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24519"/>
</workbook>
</file>

<file path=xl/sharedStrings.xml><?xml version="1.0" encoding="utf-8"?>
<sst xmlns="http://schemas.openxmlformats.org/spreadsheetml/2006/main" count="1185" uniqueCount="1033">
  <si>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</si>
  <si>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</si>
  <si>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</si>
  <si>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</si>
  <si>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</si>
  <si>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Основы безопасности жизнедеятельности</t>
  </si>
  <si>
    <t>Информатика</t>
  </si>
  <si>
    <t>Основы философии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</si>
  <si>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</si>
  <si>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Литература</t>
  </si>
  <si>
    <t>Русский язык</t>
  </si>
  <si>
    <t>Астрономия</t>
  </si>
  <si>
    <t>Математика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</si>
  <si>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</si>
  <si>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</si>
  <si>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</si>
  <si>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</si>
  <si>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</si>
  <si>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</si>
  <si>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</si>
  <si>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</si>
  <si>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</si>
  <si>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</si>
  <si>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</si>
  <si>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</si>
  <si>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</si>
  <si>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</si>
  <si>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</si>
  <si>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</si>
  <si>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</si>
  <si>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</si>
  <si>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</si>
  <si>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</si>
  <si>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</si>
  <si>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</si>
  <si>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</si>
  <si>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</si>
  <si>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</si>
  <si>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</si>
  <si>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>История (ОГСЭ.02)</t>
  </si>
  <si>
    <t>Журнал Вестник РУДН серия «Экология и безопасность жизнедеятельности». - ЭБС IPR BOOKS</t>
  </si>
  <si>
    <t>http://www.iprbookshop.ru/32712.html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</si>
  <si>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</si>
  <si>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</si>
  <si>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</si>
  <si>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</si>
  <si>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http://www.iprbookshop.ru/92323.html</t>
  </si>
  <si>
    <t>http://www.iprbookshop.ru/92324.html</t>
  </si>
  <si>
    <t>Основы финансовой грамотности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</si>
  <si>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</si>
  <si>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</si>
  <si>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https://znanium.com/catalog/product/1054558</t>
  </si>
  <si>
    <t>http://www.iprbookshop.ru/82359.html</t>
  </si>
  <si>
    <t>http://www.iprbookshop.ru/86340.html</t>
  </si>
  <si>
    <t>http://www.iprbookshop.ru/89480.html</t>
  </si>
  <si>
    <t>https://urait.ru/bcode/452585</t>
  </si>
  <si>
    <t>https://urait.ru/bcode/450707</t>
  </si>
  <si>
    <t xml:space="preserve">https://znanium.com/catalog/product/1203931 </t>
  </si>
  <si>
    <t>https://znanium.com/catalog/product/1209237</t>
  </si>
  <si>
    <t>https://znanium.com/catalog/document?id=363096</t>
  </si>
  <si>
    <t>http://www.iprbookshop.ru/86070.html</t>
  </si>
  <si>
    <t>https://znanium.com/catalog/product/1044405</t>
  </si>
  <si>
    <t>http://www.iprbookshop.ru/86137.html</t>
  </si>
  <si>
    <t>http://www.iprbookshop.ru/86148.html</t>
  </si>
  <si>
    <t>http://www.iprbookshop.ru/86151.html</t>
  </si>
  <si>
    <t>http://www.iprbookshop.ru/83930.html</t>
  </si>
  <si>
    <t>http://www.iprbookshop.ru/83931.html</t>
  </si>
  <si>
    <t>http://www.iprbookshop.ru/87159.html</t>
  </si>
  <si>
    <t>http://www.iprbookshop.ru/92335.html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</si>
  <si>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</si>
  <si>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</si>
  <si>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</si>
  <si>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http://www.iprbookshop.ru/95628.html</t>
  </si>
  <si>
    <t>http://www.iprbookshop.ru/98675.html</t>
  </si>
  <si>
    <t>http://www.iprbookshop.ru/100791.html</t>
  </si>
  <si>
    <t>http://www.iprbookshop.ru/87048.html</t>
  </si>
  <si>
    <t>Физическая культура / Адаптивная физическая культура</t>
  </si>
  <si>
    <t>https://znanium.com/catalog/product/1222620</t>
  </si>
  <si>
    <t>https://urait.ru/bcode/467570</t>
  </si>
  <si>
    <t>https://urait.ru/bcode/455470</t>
  </si>
  <si>
    <t>https://znanium.com/catalog/product/1189979</t>
  </si>
  <si>
    <t>https://urait.ru/bcode/451665</t>
  </si>
  <si>
    <t>https://urait.ru/bcode/452000</t>
  </si>
  <si>
    <t>https://urait.ru/bcode/451338</t>
  </si>
  <si>
    <t>https://urait.ru/bcode/451476</t>
  </si>
  <si>
    <t>https://urait.ru/bcode/451344</t>
  </si>
  <si>
    <t>https://urait.ru/bcode/451474</t>
  </si>
  <si>
    <t>https://urait.ru/bcode/451345</t>
  </si>
  <si>
    <t>https://urait.ru/bcode/451475</t>
  </si>
  <si>
    <t>https://urait.ru/bcode/456301</t>
  </si>
  <si>
    <t>https://urait.ru/bcode/455634</t>
  </si>
  <si>
    <t>https://urait.ru/bcode/467813</t>
  </si>
  <si>
    <t>https://urait.ru/bcode/467821</t>
  </si>
  <si>
    <t>https://urait.ru/bcode/453510</t>
  </si>
  <si>
    <t>https://urait.ru/bcode/453653</t>
  </si>
  <si>
    <t>https://urait.ru/bcode/433733</t>
  </si>
  <si>
    <t>https://urait.ru/bcode/433732</t>
  </si>
  <si>
    <t>https://urait.ru/bcode/426514</t>
  </si>
  <si>
    <t>https://urait.ru/bcode/455674</t>
  </si>
  <si>
    <t>https://urait.ru/bcode/452292</t>
  </si>
  <si>
    <t>https://urait.ru/bcode/452296</t>
  </si>
  <si>
    <t>https://urait.ru/bcode/452297</t>
  </si>
  <si>
    <t>https://urait.ru/bcode/452299</t>
  </si>
  <si>
    <t>https://urait.ru/bcode/452679</t>
  </si>
  <si>
    <t>Журнал "Вопросы литературы"  - База данных East View</t>
  </si>
  <si>
    <t>https://dlib.eastview.com/browse/publication/686/udb/4</t>
  </si>
  <si>
    <t>https://urait.ru/bcode/453661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</si>
  <si>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</si>
  <si>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</si>
  <si>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</si>
  <si>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</si>
  <si>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</si>
  <si>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</si>
  <si>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</si>
  <si>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</si>
  <si>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</si>
  <si>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</si>
  <si>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</si>
  <si>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</si>
  <si>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</si>
  <si>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</si>
  <si>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</si>
  <si>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</si>
  <si>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</si>
  <si>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</si>
  <si>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</si>
  <si>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</si>
  <si>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</si>
  <si>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</si>
  <si>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</si>
  <si>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</si>
  <si>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</si>
  <si>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</si>
  <si>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</si>
  <si>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</si>
  <si>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</si>
  <si>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</si>
  <si>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</si>
  <si>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Журнал "Информационные технологии и вычислительные систкмы 2020"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</si>
  <si>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</si>
  <si>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</si>
  <si>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</si>
  <si>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</si>
  <si>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</si>
  <si>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</si>
  <si>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</si>
  <si>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</si>
  <si>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</si>
  <si>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</si>
  <si>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https://book.ru/book/936324</t>
  </si>
  <si>
    <t>https://urait.ru/bcode/450709</t>
  </si>
  <si>
    <t>https://book.ru/book/935914</t>
  </si>
  <si>
    <t>https://book.ru/book/936579</t>
  </si>
  <si>
    <t>https://urait.ru/bcode/450857</t>
  </si>
  <si>
    <t>https://urait.ru/bcode/452346</t>
  </si>
  <si>
    <t>https://urait.ru/bcode/452433</t>
  </si>
  <si>
    <t>https://urait.ru/bcode/452165</t>
  </si>
  <si>
    <t>https://urait.ru/bcode/447234</t>
  </si>
  <si>
    <t>https://urait.ru/bcode/447868</t>
  </si>
  <si>
    <t>https://urait.ru/bcode/447867</t>
  </si>
  <si>
    <t>https://urait.ru/bcode/455268</t>
  </si>
  <si>
    <t>https://znanium.com/catalog/product/1083279</t>
  </si>
  <si>
    <t>https://znanium.com/catalog/product/1082900</t>
  </si>
  <si>
    <t>http://www.iprbookshop.ru/96026.html</t>
  </si>
  <si>
    <t>http://www.iprbookshop.ru/92166.html</t>
  </si>
  <si>
    <t>https://urait.ru/bcode/449182</t>
  </si>
  <si>
    <t>https://book.ru/book/933953</t>
  </si>
  <si>
    <t>https://book.ru/book/936283</t>
  </si>
  <si>
    <t>https://urait.ru/bcode/455677</t>
  </si>
  <si>
    <t>https://znanium.com/catalog/product/1141799</t>
  </si>
  <si>
    <t>https://znanium.com/catalog/product/1215338</t>
  </si>
  <si>
    <t>https://book.ru/book/934186</t>
  </si>
  <si>
    <t>https://book.ru/book/933714</t>
  </si>
  <si>
    <t>https://urait.ru/bcode/455329</t>
  </si>
  <si>
    <t>http://www.iprbookshop.ru/86502.html</t>
  </si>
  <si>
    <t>https://znanium.com/catalog/product/1220233</t>
  </si>
  <si>
    <t>https://znanium.com/catalog/product/1077875</t>
  </si>
  <si>
    <t>https://znanium.com/catalog/document?id=367814</t>
  </si>
  <si>
    <t>https://www.book.ru/book/939220</t>
  </si>
  <si>
    <t>https://www.book.ru/book/939104</t>
  </si>
  <si>
    <t>https://urait.ru/book/matematika-449045</t>
  </si>
  <si>
    <t>https://urait.ru/book/matematika-dlya-tehnicheskih-kolledzhey-i-tehnikumov-451978</t>
  </si>
  <si>
    <t>https://urait.ru/book/prakticheskie-zanyatiya-po-matematike-v-2-ch-chast-1-449005</t>
  </si>
  <si>
    <t>https://urait.ru/book/prakticheskie-zanyatiya-po-matematike-v-2-ch-chast-2-449004</t>
  </si>
  <si>
    <t>https://urait.ru/book/vysshaya-matematika-452694</t>
  </si>
  <si>
    <t>https://urait.ru/book/matematika-testy-452010</t>
  </si>
  <si>
    <t>https://www.book.ru/book/939221</t>
  </si>
  <si>
    <t>https://www.book.ru/book/939291</t>
  </si>
  <si>
    <t>https://znanium.com/catalog/document?id=357118</t>
  </si>
  <si>
    <t>https://znanium.com/catalog/document?id=370445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</si>
  <si>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</si>
  <si>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</si>
  <si>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https://e.lanbook.com/book/130487</t>
  </si>
  <si>
    <t>https://znanium.com/catalog/document?id=355250</t>
  </si>
  <si>
    <t>https://znanium.com/catalog/document?id=360498</t>
  </si>
  <si>
    <t>https://znanium.com/catalog/document?id=368553</t>
  </si>
  <si>
    <t>https://znanium.com/catalog/document?id=361000</t>
  </si>
  <si>
    <t>https://znanium.com/catalog/document?id=372618</t>
  </si>
  <si>
    <t>https://www.book.ru/book/936293</t>
  </si>
  <si>
    <t>https://www.book.ru/book/935747</t>
  </si>
  <si>
    <t>https://www.book.ru/book/936576</t>
  </si>
  <si>
    <t>https://www.book.ru/book/930456</t>
  </si>
  <si>
    <t>https://www.book.ru/book/936659</t>
  </si>
  <si>
    <t>https://urait.ru/book/osnovy-filosofii-452562</t>
  </si>
  <si>
    <t>http://www.iprbookshop.ru/87892.html</t>
  </si>
  <si>
    <t>https://www.book.ru/book/939387</t>
  </si>
  <si>
    <t>http://www.iprbookshop.ru/82629.html</t>
  </si>
  <si>
    <t>http://www.iprbookshop.ru/101483.html</t>
  </si>
  <si>
    <t>http://www.iprbookshop.ru/101492.html</t>
  </si>
  <si>
    <t>https://www.book.ru/book/939219</t>
  </si>
  <si>
    <t>https://urait.ru/book/angliyskiy-yazyk-a1-v1-448454</t>
  </si>
  <si>
    <t>https://urait.ru/book/grammatika-angliyskogo-yazyka-grammar-in-levels-elementary-pre-intermediate-452909</t>
  </si>
  <si>
    <t>https://urait.ru/book/angliyskiy-yazyk-leksiko-grammaticheskoe-posobie-v-2-ch-chast-1-452245</t>
  </si>
  <si>
    <t>https://urait.ru/book/angliyskiy-yazyk-leksiko-grammaticheskoe-posobie-v-2-ch-chast-2-452246</t>
  </si>
  <si>
    <t>https://urait.ru/book/angliyskiy-yazyk-grammatika-452460</t>
  </si>
  <si>
    <t>https://www.book.ru/book/939389</t>
  </si>
  <si>
    <t>https://www.book.ru/book/938467</t>
  </si>
  <si>
    <t>https://urait.ru/book/angliyskiy-yazyk-reading-and-discussion-454187</t>
  </si>
  <si>
    <t>https://znanium.com/catalog/document?id=364910</t>
  </si>
  <si>
    <t>https://znanium.com/catalog/document?id=369161</t>
  </si>
  <si>
    <t>https://znanium.com/catalog/document?id=372624</t>
  </si>
  <si>
    <t>https://urait.ru/book/istoriya-rossii-450734</t>
  </si>
  <si>
    <t>https://urait.ru/book/istoriya-rossii-do-hh-veka-452674</t>
  </si>
  <si>
    <t>https://urait.ru/book/kratkie-ocherki-russkoy-istorii-453417</t>
  </si>
  <si>
    <t>https://www.book.ru/book/936303</t>
  </si>
  <si>
    <t>https://www.book.ru/book/939388</t>
  </si>
  <si>
    <t>http://www.iprbookshop.ru/99937.html</t>
  </si>
  <si>
    <t>http://www.iprbookshop.ru/91875.html</t>
  </si>
  <si>
    <t>http://www.iprbookshop.ru/91876.html</t>
  </si>
  <si>
    <t>https://urait.ru/book/istoriya-rossii-1700-1861-gg-s-kartami-451151</t>
  </si>
  <si>
    <t>https://urait.ru/book/istoriya-rossii-testy-453956</t>
  </si>
  <si>
    <t>https://urait.ru/book/istoriya-rossii-v-shemah-tablicah-terminah-i-testah-454853</t>
  </si>
  <si>
    <t>https://urait.ru/book/fizicheskaya-kultura-448586</t>
  </si>
  <si>
    <t>https://urait.ru/book/fizicheskaya-kultura-lyzhnaya-podgotovka-453245</t>
  </si>
  <si>
    <t>https://urait.ru/book/fizicheskaya-kultura-448769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</si>
  <si>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</si>
  <si>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</si>
  <si>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https://www.book.ru/book/932751</t>
  </si>
  <si>
    <t>https://www.book.ru/book/929961</t>
  </si>
  <si>
    <t>https://znanium.com/catalog/document?id=359854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</si>
  <si>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</si>
  <si>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</si>
  <si>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</si>
  <si>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</si>
  <si>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</si>
  <si>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</si>
  <si>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</si>
  <si>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http://www.iprbookshop.ru/97117.html</t>
  </si>
  <si>
    <t>Учебники из Примерных основных образовательных программ</t>
  </si>
  <si>
    <t>Учебно-методические пособия</t>
  </si>
  <si>
    <t>Периодические издания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</si>
  <si>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</si>
  <si>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</si>
  <si>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</si>
  <si>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</si>
  <si>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</si>
  <si>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</si>
  <si>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</si>
  <si>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</si>
  <si>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</si>
  <si>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</si>
  <si>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</si>
  <si>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</si>
  <si>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</si>
  <si>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</si>
  <si>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</si>
  <si>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</si>
  <si>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</si>
  <si>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</si>
  <si>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</si>
  <si>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</si>
  <si>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</si>
  <si>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</si>
  <si>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</si>
  <si>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</si>
  <si>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</si>
  <si>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</si>
  <si>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</si>
  <si>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</si>
  <si>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</si>
  <si>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</si>
  <si>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</si>
  <si>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</si>
  <si>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</si>
  <si>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</si>
  <si>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</si>
  <si>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</si>
  <si>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</si>
  <si>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</si>
  <si>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</si>
  <si>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</si>
  <si>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</si>
  <si>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</si>
  <si>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</si>
  <si>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</si>
  <si>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</si>
  <si>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</si>
  <si>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</si>
  <si>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Скибицкая, И. Ю.  Русский язык для экономистов : учебное пособие для среднего профессионального образования / И. Ю. Скибицкая. — 2-е изд. — Москва : Издательство Юрайт, 2020. — 184 с. — (Профессиональное образование). — ISBN 978-5-534-09360-5. — Текст : электронный // ЭБС Юрайт [сайт]. — URL: https://urait.ru/bcode/453661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</si>
  <si>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</si>
  <si>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</si>
  <si>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</si>
  <si>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</si>
  <si>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</si>
  <si>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</si>
  <si>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</si>
  <si>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</si>
  <si>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</si>
  <si>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</si>
  <si>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</si>
  <si>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</si>
  <si>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</si>
  <si>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</si>
  <si>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</si>
  <si>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</si>
  <si>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</si>
  <si>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</si>
  <si>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</si>
  <si>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</si>
  <si>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</si>
  <si>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</si>
  <si>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</si>
  <si>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</si>
  <si>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</si>
  <si>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</si>
  <si>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</si>
  <si>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</si>
  <si>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</si>
  <si>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</si>
  <si>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</si>
  <si>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</si>
  <si>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</si>
  <si>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История России : учебник и практикум для среднего профессионального образования / Д. О. Чураков [и др.] ; под редакцией С. А. Саркисяна. — Москва : Издательство Юрайт, 2018. — 431 с. — (Профессиональное образование). — ISBN 978-5-9916-6947-4. — Текст : электронный // Образовательная платформа Юрайт [сайт]. — URL: https://urait.ru/bcode/422458</t>
  </si>
  <si>
    <t>https://urait.ru/book/istoriya-rossii-422458</t>
  </si>
  <si>
    <t>https://urait.ru/book/istoriya-rossii-470180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</si>
  <si>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</si>
  <si>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</si>
  <si>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</si>
  <si>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</si>
  <si>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</si>
  <si>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</si>
  <si>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</si>
  <si>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</si>
  <si>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</si>
  <si>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</si>
  <si>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</si>
  <si>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</si>
  <si>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</si>
  <si>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</si>
  <si>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</si>
  <si>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</si>
  <si>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</si>
  <si>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</si>
  <si>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</si>
  <si>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</si>
  <si>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</si>
  <si>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</si>
  <si>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</si>
  <si>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</si>
  <si>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</si>
  <si>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https://urait.ru/book/algebra-i-nachala-analiza-449037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</si>
  <si>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</si>
  <si>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</si>
  <si>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</si>
  <si>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</si>
  <si>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</si>
  <si>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</si>
  <si>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</si>
  <si>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https://urait.ru/book/geometriya-449038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</si>
  <si>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</si>
  <si>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</si>
  <si>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</si>
  <si>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</si>
  <si>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</si>
  <si>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</si>
  <si>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</si>
  <si>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</si>
  <si>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</si>
  <si>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</si>
  <si>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</si>
  <si>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</si>
  <si>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Информатика для экономистов : учебник для среднего профессионального образования / В. П. Поляков [и др.] ; под редакцией В. П. Полякова. — Москва : Издательство Юрайт, 2021. — 524 с. — (Профессиональное образование). — ISBN 978-5-534-11165-1. — Текст : электронный // Образовательная платформа Юрайт [сайт]. — URL: https://urait.ru/bcode/471194</t>
  </si>
  <si>
    <t>https://urait.ru/book/informatika-dlya-ekonomistov-471194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</si>
  <si>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</si>
  <si>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</si>
  <si>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</si>
  <si>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https://urait.ru/book/informatika-laboratornyy-praktikum-v-2-ch-chast-2-472822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</si>
  <si>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</si>
  <si>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</si>
  <si>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</si>
  <si>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</si>
  <si>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</si>
  <si>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</si>
  <si>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</si>
  <si>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</si>
  <si>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</si>
  <si>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</si>
  <si>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</si>
  <si>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</si>
  <si>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</si>
  <si>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</si>
  <si>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</si>
  <si>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</si>
  <si>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</si>
  <si>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</si>
  <si>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</si>
  <si>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</si>
  <si>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</si>
  <si>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</si>
  <si>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</si>
  <si>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</si>
  <si>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</si>
  <si>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</si>
  <si>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</si>
  <si>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</si>
  <si>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</si>
  <si>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</si>
  <si>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</si>
  <si>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</si>
  <si>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</si>
  <si>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</si>
  <si>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</si>
  <si>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</si>
  <si>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</si>
  <si>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</si>
  <si>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</si>
  <si>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</si>
  <si>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</si>
  <si>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</si>
  <si>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</si>
  <si>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</si>
  <si>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</si>
  <si>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</si>
  <si>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</si>
  <si>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</si>
  <si>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</si>
  <si>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Нестеренко, О. А. Русская литература первой и второй половины XIX века. В схемах и таблицах : методическое пособие для аудиторной и самостоятельной работы по русской литературе для студентов факультета СПО / О. А. Нестеренко. — Брянск : Брянский государственный аграрный университет, 2018. — 44 c. — Текст : электронный // Электронно-библиотечная система IPR BOOKS : [сайт]. — URL: https://www.iprbookshop.ru/107920.html. — Режим доступа: для авторизир. пользователей</t>
  </si>
  <si>
    <t>https://www.iprbookshop.ru/107920.html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</si>
  <si>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</si>
  <si>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</si>
  <si>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</si>
  <si>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</si>
  <si>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</si>
  <si>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</si>
  <si>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</si>
  <si>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</si>
  <si>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</si>
  <si>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</si>
  <si>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</si>
  <si>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</si>
  <si>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</si>
  <si>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</si>
  <si>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</si>
  <si>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https://urait.ru/book/filosofiya-v-2-t-tom-2-osnovy-filosofii-socialnaya-filosofiya-filosofskaya-antropologiya-475503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</si>
  <si>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</si>
  <si>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</si>
  <si>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</si>
  <si>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</si>
  <si>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</si>
  <si>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</si>
  <si>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</si>
  <si>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</si>
  <si>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</si>
  <si>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</si>
  <si>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</si>
  <si>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</si>
  <si>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</si>
  <si>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</si>
  <si>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</si>
  <si>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</si>
  <si>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</si>
  <si>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</si>
  <si>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</si>
  <si>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</si>
  <si>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</si>
  <si>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</si>
  <si>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</t>
  </si>
  <si>
    <t>https://www.book.ru/book/936594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</si>
  <si>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</si>
  <si>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</si>
  <si>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</si>
  <si>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</si>
  <si>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</si>
  <si>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</si>
  <si>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</si>
  <si>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https://urait.ru/book/socialnaya-psihologiya-teoriya-i-praktika-487915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</si>
  <si>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</si>
  <si>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</si>
  <si>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</si>
  <si>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</si>
  <si>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</si>
  <si>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</si>
  <si>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</si>
  <si>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http://www.iprbookshop.ru/82629.html. — Режим доступа: для авторизир. пользователей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</si>
  <si>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</si>
  <si>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</si>
  <si>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</si>
  <si>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</si>
  <si>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</si>
  <si>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</si>
  <si>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Химия</t>
  </si>
  <si>
    <t>Болдырева, О. И. Химия : задачник для СПО / О. И. Болдырева, О. П. Кушнарева, П. А. Пономарева. — Саратов : Профобразование, 2020. — 140 c. — ISBN 978-5-4488-0595-0. — Текст : электронный // Электронно-библиотечная система IPR BOOKS : [сайт]. — URL: http://www.iprbookshop.ru/92199.html</t>
  </si>
  <si>
    <t>http://www.iprbookshop.ru/92199.html</t>
  </si>
  <si>
    <t>Лупейко, Т. Г. Химия : учебник для СПО / Т. Г. Лупейко, О. В. Дябло, Е. А. Решетникова. — Саратов, Москва : Профобразование, Ай Пи Ар Медиа, 2020. — 308 c. — ISBN 978-5-4488-0433-5, 978-5-4497-0395-8. — Текст : электронный // Электронно-библиотечная система IPR BOOKS : [сайт]. — URL: http://www.iprbookshop.ru/94217.html</t>
  </si>
  <si>
    <t>http://www.iprbookshop.ru/94217.html</t>
  </si>
  <si>
    <t xml:space="preserve">Глинка, Н.Л. Общая химия : учебное пособие / Глинка Н.Л. — Москва : КноРус, 2020. — 749 с. — ISBN 978-5-406-01549-0. — URL: https://book.ru/book/935925 </t>
  </si>
  <si>
    <t>https://www.book.ru/book/935925</t>
  </si>
  <si>
    <t xml:space="preserve">Аскарова, Л. Х. Химия : учебное пособие для СПО / Л. Х. Аскарова ; под редакцией Л. А. Байковой. — 2-е изд. — Саратов, Екатеринбург : Профобразование, Уральский федеральный университет, 2019. — 79 c. — ISBN 978-5-4488-0382-6, 978-5-7996-2917-5. — Текст : электронный // Электронно-библиотечная система IPR BOOKS : [сайт]. — URL: http://www.iprbookshop.ru/87899.html </t>
  </si>
  <si>
    <t>http://www.iprbookshop.ru/87899.html</t>
  </si>
  <si>
    <t xml:space="preserve">Химия : учебное пособие для СПО / составители Г. Ю. Вострикова, Е. А. Хорохордина. — Саратов : Профобразование, 2019. — 91 c. — ISBN 978-5-4488-0369-7. — Текст : электронный // Электронно-библиотечная система IPR BOOKS : [сайт]. — URL: http://www.iprbookshop.ru/87280.html </t>
  </si>
  <si>
    <t>http://www.iprbookshop.ru/87280.html</t>
  </si>
  <si>
    <t xml:space="preserve">Дроздов, А. А. Химия : учебное пособие для СПО / А. А. Дроздов, М. В. Дроздова. — Саратов : Научная книга, 2019. — 317 c. — ISBN 978-5-9758-1900-0. — Текст : электронный // Электронно-библиотечная система IPR BOOKS : [сайт]. — URL: http://www.iprbookshop.ru/87083.html </t>
  </si>
  <si>
    <t>http://www.iprbookshop.ru/87083.html</t>
  </si>
  <si>
    <t>Богомолова, И. В. Неорганическая химия : учебное пособие / И.В. Богомолова. - Москва : ИНФРА-М, 2020. - 336 с. : ил. - (ПРОФИль). - ISBN 978-5-98281-187-5. - Текст : электронный. - URL: https://znanium.com/catalog/product/1061490 (дата обращения: 18.02.2021). – Режим доступа: по подписке.</t>
  </si>
  <si>
    <t>https://znanium.com/catalog/document?id=356146</t>
  </si>
  <si>
    <t xml:space="preserve">Брыткова, А. Д. Общая и неорганическая химия : практикум для СПО / А. Д. Брыткова. — Саратов : Профобразование, 2020. — 124 c. — ISBN 978-5-4488-0687-2. — Текст : электронный // Электронно-библиотечная система IPR BOOKS : [сайт]. — URL: http://www.iprbookshop.ru/92126.html </t>
  </si>
  <si>
    <t>http://www.iprbookshop.ru/92126.html</t>
  </si>
  <si>
    <t xml:space="preserve">Аналитическая химия : справочник для СПО / составители И. В. Миронов [и др.]. — Саратов, Москва : Профобразование, Ай Пи Ар Медиа, 2020. — 150 c. — ISBN 978-5-4488-0791-6, 978-5-4497-0452-8. — Текст : электронный // Электронно-библиотечная система IPR BOOKS : [сайт]. — URL: http://www.iprbookshop.ru/96009.html </t>
  </si>
  <si>
    <t>http://www.iprbookshop.ru/96009.html</t>
  </si>
  <si>
    <t>Мартынова, Т. В.  Химия : учебник и практикум для среднего профессионального образования / Т. В. Мартынова, И. В. Артамонова, Е. Б. Годунов ; под общей редакцией Т. В. Мартыновой. — 2-е изд., испр. и доп. — Москва : Издательство Юрайт, 2021. — 368 с. — (Профессиональное образование). — ISBN 978-5-534-11018-0. — Текст : электронный // Образовательная платформа Юрайт [сайт]. — URL: https://urait.ru/bcode/469554</t>
  </si>
  <si>
    <t>https://urait.ru/book/himiya-469554</t>
  </si>
  <si>
    <t>Анфиногенова, И. В.  Химия : учебник и практикум для среднего профессионального образования / И. В. Анфиногенова, А. В. Бабков, В. А. Попков. — 2-е изд., испр. и доп. — Москва : Издательство Юрайт, 2021. — 291 с. — (Профессиональное образование). — ISBN 978-5-534-11719-6. — Текст : электронный // Образовательная платформа Юрайт [сайт]. — URL: https://urait.ru/bcode/471677</t>
  </si>
  <si>
    <t>https://urait.ru/book/himiya-471677</t>
  </si>
  <si>
    <t>История</t>
  </si>
  <si>
    <t>Физическая культура</t>
  </si>
  <si>
    <t>Биология</t>
  </si>
  <si>
    <t>Мустафин, А.Г. Биология : учебник / Мустафин А.Г., Захаров В.Б. — Москва : КноРус, 2020. — 423 с. — ISBN 978-5-406-07514-2. — URL: https://book.ru/book/932501  — Текст : электронный.</t>
  </si>
  <si>
    <t>https://www.book.ru/book/932501</t>
  </si>
  <si>
    <t>Биология : учебник и практикум для среднего профессионального образования / В. Н. Ярыгин [и др.] ; под редакцией В. Н. Ярыгина. — 2-е изд. — Москва : Издательство Юрайт, 2021. — 378 с. — (Профессиональное образование). — ISBN 978-5-534-09603-3. — Текст : электронный // Образовательная платформа Юрайт [сайт]. — URL: https://urait.ru/bcode/469487</t>
  </si>
  <si>
    <t>https://urait.ru/book/biologiya-469487</t>
  </si>
  <si>
    <t>Колесников, С.И. Общая биология : учебное пособие / Колесников С.И. — Москва : КноРус, 2020. — 287 с. — ISBN 978-5-406-07383-4. — URL: https://book.ru/book/932113. — Текст : электронный.</t>
  </si>
  <si>
    <t>https://www.book.ru/book/932113</t>
  </si>
  <si>
    <t>Мамонтов, С.Г. Общая биология : учебник / Мамонтов С.Г., Захаров В.Б. — Москва : КноРус, 2020. — 323 с. — ISBN 978-5-406-07702-3. — URL: https://book.ru/book/933564  — Текст : электронный.</t>
  </si>
  <si>
    <t>https://www.book.ru/book/933564</t>
  </si>
  <si>
    <t>Ахмадуллина, Л. Г. Биология с основами экологии : учебное пособие / Л. Г. Ахмадуллина. — Москва : РИОР : ИНФРА-М, 2020. — 128 с. — (ВО: Бакалавриат). - ISBN 978-5-9557-0288-9. - Текст : электронный. - URL: https://znanium.com/catalog/product/1062386 (дата обращения: 01.02.2021). – Режим доступа: по подписке.</t>
  </si>
  <si>
    <t>https://znanium.com/catalog/document?id=356164</t>
  </si>
  <si>
    <t>Верхошенцева, Ю. П. Биология : учебное пособие для СПО / Ю. П. Верхошенцева. — Саратов : Профобразование, 2020. — 146 c. — ISBN 978-5-4488-0651-3. — Текст : электронный // Электронно-библиотечная система IPR BOOKS : [сайт]. — URL: https://www.iprbookshop.ru/91854.html </t>
  </si>
  <si>
    <t>https://www.iprbookshop.ru/91854.html</t>
  </si>
  <si>
    <t>Тулякова, О. В. Биология : учебник для СПО / О. В. Тулякова. — Саратов : Профобразование, 2020. — 450 c. — ISBN 978-5-4488-0746-6. — Текст : электронный // Электронно-библиотечная система IPR BOOKS : [сайт]. — URL: https://www.iprbookshop.ru/105785.html</t>
  </si>
  <si>
    <t>https://www.iprbookshop.ru/105785.html</t>
  </si>
  <si>
    <t>Физика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</si>
  <si>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 – Режим доступа: по подписке.</t>
  </si>
  <si>
    <t>https://znanium.com/catalog/document?id=363184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</si>
  <si>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https://znanium.com/catalog/product/1150311. – Режим доступа: по подписке.</t>
  </si>
  <si>
    <t>https://znanium.com/catalog/document?id=361002</t>
  </si>
  <si>
    <t>Трофимова, Т.И. Курс физики с примерами решения задач в 2-х томах. Том 1 : учебник / Трофимова Т.И., Фирсов А.В. — Москва : КноРус, 2020. — 577 с. — (СПО). — ISBN 978-5-406-05612-7. — URL: https://book.ru/book/932796 . — Текст : электронный.</t>
  </si>
  <si>
    <t>https://www.book.ru/book/932796</t>
  </si>
  <si>
    <t>Трофимова, Т.И. Курс физики с примерами решения задач в 2-х томах. Том 2 : учебник / Трофимова Т.И., Фирсов А.В. — Москва : КноРус, 2020. — 379 с. — (СПО). — ISBN 978-5-406-07014-7. — URL: https://book.ru/book/932558  — Текст : электронный.</t>
  </si>
  <si>
    <t>https://www.book.ru/book/932558</t>
  </si>
  <si>
    <t>Трофимова, Т.И. Физика. Теория, решение задач, лексикон : справочник / Трофимова Т.И. — Москва : КноРус, 2021. — 315 с. — ISBN 978-5-406-03927-4. — URL: https://book.ru/book/936794</t>
  </si>
  <si>
    <t>https://www.book.ru/book/936794</t>
  </si>
  <si>
    <t>Трофимова, Т.И. Физика от А до Я : справочник / Трофимова Т.И. — Москва : КноРус, 2022. — 301 с. — ISBN 978-5-406-09292-7. — URL: https://book.ru/book/942835</t>
  </si>
  <si>
    <t>https://www.book.ru/book/942835</t>
  </si>
  <si>
    <t>Мусин, Ю. Р.  Физика: колебания, оптика, квантовая физика : учебное пособие для среднего профессионального образования / Ю. Р. Мусин. — 2-е изд., испр. и доп. — Москва : Издательство Юрайт, 2021. — 329 с. — (Профессиональное образование). — ISBN 978-5-534-03540-7. — Текст : электронный // Образовательная платформа Юрайт [сайт]. — URL: https://urait.ru/bcode/472307</t>
  </si>
  <si>
    <t>https://urait.ru/book/fizika-kolebaniya-optika-kvantovaya-fizika-472307</t>
  </si>
  <si>
    <t>Мусин, Ю. Р.  Физика: механика : учебное пособие для среднего профессионального образования / Ю. Р. Мусин. — 2-е изд., испр. и доп. — Москва : Издательство Юрайт, 2021. — 262 с. — (Профессиональное образование). — ISBN 978-5-534-09136-6. — Текст : электронный // Образовательная платформа Юрайт [сайт]. — URL: https://urait.ru/bcode/472304</t>
  </si>
  <si>
    <t>https://urait.ru/book/fizika-mehanika-472304</t>
  </si>
  <si>
    <t>Мусин, Ю. Р.  Физика: механика сплошных сред, молекулярная физика и термодинамика : учебное пособие для среднего профессионального образования / Ю. Р. Мусин. — 2-е изд., испр. и доп. — Москва : Издательство Юрайт, 2021. — 163 с. — (Профессиональное образование). — ISBN 978-5-534-03000-6. — Текст : электронный // Образовательная платформа Юрайт [сайт]. — URL: https://urait.ru/bcode/472305 </t>
  </si>
  <si>
    <t>https://urait.ru/book/fizika-mehanika-sploshnyh-sred-molekulyarnaya-fizika-i-termodinamika-472305</t>
  </si>
  <si>
    <t>Мусин, Ю. Р.  Физика: электричество и магнетизм : учебное пособие для среднего профессионального образования / Ю. Р. Мусин. — 2-е изд., испр. и доп. — Москва : Издательство Юрайт, 2021. — 261 с. — (Профессиональное образование). — ISBN 978-5-534-03005-1. — Текст : электронный // Образовательная платформа Юрайт [сайт]. — URL: https://urait.ru/bcode/472306</t>
  </si>
  <si>
    <t>https://urait.ru/book/fizika-elektrichestvo-i-magnetizm-472306</t>
  </si>
  <si>
    <t>Чакак, А. А. Физика : учебное пособие для СПО / А. А. Чакак, С. Н. Летута. — Саратов : Профобразование, 2020. — 541 c. — ISBN 978-5-4488-0667-4. — Текст : электронный // Электронно-библиотечная система IPR BOOKS : [сайт]. — URL: https://www.iprbookshop.ru/92191.html </t>
  </si>
  <si>
    <t>https://www.iprbookshop.ru/92191.html</t>
  </si>
  <si>
    <t>Экология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</si>
  <si>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https://znanium.com/catalog/product/1098798. – Режим доступа: по подписке.</t>
  </si>
  <si>
    <t>https://znanium.com/catalog/document?id=359289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</si>
  <si>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</t>
  </si>
  <si>
    <t>https://urait.ru/book/ekologiya-448914</t>
  </si>
  <si>
    <t>Колесников, С.И. Экология : учебник / Колесников С.И. — Москва : КноРус, 2020. — 244 с. — ISBN 978-5-406-01416-5. — URL: https://book.ru/book/935680</t>
  </si>
  <si>
    <t>https://www.book.ru/book/935680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</si>
  <si>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2021. — 283 с. — (Профессиональное образование). — ISBN 978-5-534-01077-0. — Текст : электронный // Образовательная платформа Юрайт [сайт]. — URL: https://urait.ru/bcode/471044</t>
  </si>
  <si>
    <t>https://urait.ru/book/ekologiya-471044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</si>
  <si>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2021. — 208 с. — (Профессиональное образование). — ISBN 978-5-534-00269-0. — Текст : электронный // Образовательная платформа Юрайт [сайт]. — URL: https://urait.ru/bcode/470909</t>
  </si>
  <si>
    <t>https://urait.ru/book/ekologiya-470909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</si>
  <si>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</t>
  </si>
  <si>
    <t>https://urait.ru/book/ekologiya-451276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</si>
  <si>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</t>
  </si>
  <si>
    <t>https://urait.ru/book/ekologiya-452407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</si>
  <si>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2021 ; Изд?во Урал. ун-та : Екатеринбург. — 111 с. — (Профессиональное образование). — ISBN 978-5-534-09561-6 (Издательство Юрайт). — ISBN 978-5-7996-1442-3 (Екатеринбург). — Текст : электронный // Образовательная платформа Юрайт [сайт]. — URL: https://urait.ru/bcode/473886</t>
  </si>
  <si>
    <t>https://urait.ru/book/ekologiya-473886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</si>
  <si>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2021. — 352 с. — (Профессиональное образование). — ISBN 978-5-534-02968-0. — Текст : электронный // Образовательная платформа Юрайт [сайт]. — URL: https://urait.ru/bcode/469497</t>
  </si>
  <si>
    <t>https://urait.ru/book/ekologiya-469497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</si>
  <si>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</si>
  <si>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Кириллов, В. В.  История России в 2 ч. Часть 1. До ХХ века : учебник для среднего профессионального образования / В. В. Кириллов. — 8-е изд., перераб. и доп. — Москва : Издательство Юрайт, 2021. — 352 с. — (Профессиональное образование). — ISBN 978-5-534-08565-5. — Текст : электронный // Образовательная платформа Юрайт [сайт]. — URL: https://urait.ru/bcode/471503</t>
  </si>
  <si>
    <t>https://urait.ru/book/istoriya-rossii-v-2-ch-chast-1-do-hh-veka-471503</t>
  </si>
  <si>
    <t>Кириллов, В. В.  История России в 2 ч. Часть 2. ХХ век — начало ХХI века : учебник для среднего профессионального образования / В. В. Кириллов. — 8-е изд., перераб. и доп. — Москва : Издательство Юрайт, 2021. — 257 с. — (Профессиональное образование). — ISBN 978-5-534-08561-7. — Текст : электронный // Образовательная платформа Юрайт [сайт]. — URL: https://urait.ru/bcode/471504</t>
  </si>
  <si>
    <t>https://urait.ru/book/istoriya-rossii-v-2-ch-chast-2-hh-vek-nachalo-hhi-veka-471504</t>
  </si>
  <si>
    <t>История России в 2 ч. Часть 2. 1941—2015 : учебник для среднего профессионального образования / М. В. Ходяков [и др.] ; под редакцией М. В. Ходякова. — 8-е изд., перераб. и доп. — Москва : Издательство Юрайт, 2020. — 300 с. — (Профессиональное образование). — ISBN 978-5-534-04769-1. — Текст : электронный // Образовательная платформа Юрайт [сайт]. — URL: https://urait.ru/bcode/452128</t>
  </si>
  <si>
    <t>https://urait.ru/book/istoriya-rossii-v-2-ch-chast-2-1941-2015-452128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</si>
  <si>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2021. — 308 с. — (Профессиональное образование). — ISBN 978-5-534-03873-6. — Текст : электронный // Образовательная платформа Юрайт [сайт]. — URL: https://urait.ru/bcode/469924</t>
  </si>
  <si>
    <t>https://urait.ru/book/istoriya-rossii-1700-1861-gg-s-kartami-469924</t>
  </si>
  <si>
    <t>Федоров, В. А.  История России 1861-1917 гг. (с картами) : учебник для среднего профессионального образования / В. А. Федоров, Н. А. Федорова. — 5-е изд., испр. — Москва : Издательство Юрайт, 2021. — 376 с. — (Профессиональное образование). — ISBN 978-5-534-02379-4. — Текст : электронный // Образовательная платформа Юрайт [сайт]. — URL: https://urait.ru/bcode/469925</t>
  </si>
  <si>
    <t>https://urait.ru/book/istoriya-rossii-1861-1917-gg-s-kartami-469925</t>
  </si>
  <si>
    <t>Крамаренко, Р. А.  История России : учебное пособие для среднего профессионального образования / Р. А. Крамаренко. — 2-е изд., испр. и доп. — Москва : Издательство Юрайт, 2021. — 197 с. — (Профессиональное образование). — ISBN 978-5-534-09199-1. — Текст : электронный // Образовательная платформа Юрайт [сайт]. — URL: https://urait.ru/bcode/472455</t>
  </si>
  <si>
    <t>https://urait.ru/book/istoriya-rossii-472455</t>
  </si>
  <si>
    <t>Карпачев, С. П.  История России : учебное пособие для среднего профессионального образования / С. П. Карпачев. — 3-е изд., перераб. и доп. — Москва : Издательство Юрайт, 2021. — 248 с. — (Профессиональное образование). — ISBN 978-5-534-08753-6. — Текст : электронный // Образовательная платформа Юрайт [сайт]. — URL: https://urait.ru/bcode/468583</t>
  </si>
  <si>
    <t>https://urait.ru/book/istoriya-rossii-468583</t>
  </si>
  <si>
    <t>Некрасова, М. Б.  История России : учебник и практикум для среднего профессионального образования / М. Б. Некрасова. — 5-е изд., перераб. и доп. — Москва : Издательство Юрайт, 2021. — 363 с. — (Профессиональное образование). — ISBN 978-5-534-05027-1. — Текст : электронный // Образовательная платформа Юрайт [сайт]. — URL: https://urait.ru/bcode/469466</t>
  </si>
  <si>
    <t>https://urait.ru/book/istoriya-rossii-469466</t>
  </si>
  <si>
    <t>История России XX - начала XXI века : учебник для среднего профессионального образования / Д. О. Чураков [и др.] ; под редакцией С. А. Саркисяна. — 3-е изд., перераб. и доп. — Москва : Издательство Юрайт, 2020. — 311 с. — (Профессиональное образование). — ISBN 978-5-534-13853-5. — Текст : электронный // Образовательная платформа Юрайт [сайт]. — URL: https://urait.ru/bcode/467055 </t>
  </si>
  <si>
    <t>https://urait.ru/book/istoriya-rossii-xx-nachala-xxi-veka-467055</t>
  </si>
  <si>
    <t>Мокроусова, Л. Г.  История России : учебное пособие для среднего профессионального образования / Л. Г. Мокроусова, А. Н. Павлова. — Москва : Издательство Юрайт, 2021. — 128 с. — (Профессиональное образование). — ISBN 978-5-534-08376-7. — Текст : электронный // Образовательная платформа Юрайт [сайт]. — URL: https://urait.ru/bcode/472249</t>
  </si>
  <si>
    <t>https://urait.ru/book/istoriya-rossii-472249</t>
  </si>
  <si>
    <t>История России : учебник и практикум для среднего профессионального образования / К. А. Соловьев [и др.] ; под редакцией К. А. Соловьева. — Москва : Издательство Юрайт, 2021. — 252 с. — (Профессиональное образование). — ISBN 978-5-534-01272-9. — Текст : электронный // Образовательная платформа Юрайт [сайт]. — URL: https://urait.ru/bcode/470180</t>
  </si>
  <si>
    <t>История России : учебник и практикум для среднего профессионального образования / Д. О. Чураков [и др.] ; под редакцией С. А. Саркисяна. — 2-е изд., испр. и доп. — Москва : Издательство Юрайт, 2021. — 462 с. — (Профессиональное образование). — ISBN 978-5-534-10034-1. — Текст : электронный // Образовательная платформа Юрайт [сайт]. — URL: https://urait.ru/bcode/469768</t>
  </si>
  <si>
    <t>https://urait.ru/book/istoriya-rossii-469768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</si>
  <si>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2021. — 299 с. — (Профессиональное образование). — ISBN 978-5-534-01602-4. — Текст : электронный // Образовательная платформа Юрайт [сайт]. — URL: https://urait.ru/bcode/471485</t>
  </si>
  <si>
    <t>https://urait.ru/book/istoriya-rossii-do-hh-veka-471485</t>
  </si>
  <si>
    <t>Павленко, Н. И.  История России с древнейших времен до конца XVII века (с картами) : учебник для среднего профессионального образования / Н. И. Павленко, И. Л. Андреев ; под редакцией Н. И. Павленко. — 6-е изд., перераб. и доп. — Москва : Издательство Юрайт, 2021. — 247 с. — (Профессиональное образование). — ISBN 978-5-534-03860-6. — Текст : электронный // Образовательная платформа Юрайт [сайт]. — URL: https://urait.ru/bcode/469922</t>
  </si>
  <si>
    <t>https://urait.ru/book/istoriya-rossii-s-drevneyshih-vremen-do-konca-xvii-veka-s-kartami-469922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</si>
  <si>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2021. — 304 с. — (Профессиональное образование). — ISBN 978-5-534-09210-3. — Текст : электронный // Образовательная платформа Юрайт [сайт]. — URL: https://urait.ru/bcode/472274</t>
  </si>
  <si>
    <t>https://urait.ru/book/kratkie-ocherki-russkoy-istorii-472274</t>
  </si>
  <si>
    <t>История России для технических специальностей : учебник для среднего профессионального образования / М. Н. Зуев [и др.] ; под редакцией М. Н. Зуева, А. А. Чернобаева. — 4-е изд., перераб. и доп. — Москва : Издательство Юрайт, 2021. — 531 с. — (Профессиональное образование). — ISBN 978-5-534-10532-2. — Текст : электронный // Образовательная платформа Юрайт [сайт]. — URL: https://urait.ru/bcode/469849</t>
  </si>
  <si>
    <t>https://urait.ru/book/istoriya-rossii-dlya-tehnicheskih-specialnostey-469849</t>
  </si>
  <si>
    <t>Соловьев, С. М.  Учебная книга русской истории : учебное пособие для среднего профессионального образования / С. М. Соловьев. — Москва : Издательство Юрайт, 2021. — 340 с. — (Профессиональное образование). — ISBN 978-5-534-13979-2. — Текст : электронный // Образовательная платформа Юрайт [сайт]. — URL: https://urait.ru/bcode/471783</t>
  </si>
  <si>
    <t>https://urait.ru/book/uchebnaya-kniga-russkoy-istorii-471783</t>
  </si>
  <si>
    <t>Коваленко, И. Ю.  Английский язык для инженеров : учебник и практикум для среднего профессионального образования / И. Ю. Коваленко. — Москва : Издательство Юрайт, 2021. — 278 с. — (Профессиональное образование). — ISBN 978-5-534-02712-9. — Текст : электронный // Образовательная платформа Юрайт [сайт]. — URL: https://urait.ru/bcode/469541</t>
  </si>
  <si>
    <t>https://urait.ru/book/angliyskiy-yazyk-dlya-inzhenerov-469541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</si>
  <si>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Образовательная платформа Юрайт [сайт]. — URL: https://urait.ru/bcode/448454</t>
  </si>
  <si>
    <t>Кохан, О. В.  Английский язык для технических специальностей : учебное пособие для среднего профессионального образования / О. В. Кохан. — 2-е изд., испр. и доп. — Москва : Издательство Юрайт, 2021. — 226 с. — (Профессиональное образование). — ISBN 978-5-534-08983-7. — Текст : электронный // Образовательная платформа Юрайт [сайт]. — URL: https://urait.ru/bcode/471129</t>
  </si>
  <si>
    <t>https://urait.ru/book/angliyskiy-yazyk-dlya-tehnicheskih-specialnostey-471129</t>
  </si>
  <si>
    <t>Левченко, В. В.  Английский язык. General English : учебник для среднего профессионального образования / В. В. Левченко, Е. Е. Долгалёва, О. В. Мещерякова. — Москва : Издательство Юрайт, 2020. — 127 с. — (Профессиональное образование). — ISBN 978-5-534-11880-3. — Текст : электронный // Образовательная платформа Юрайт [сайт]. — URL: https://urait.ru/bcode/451034</t>
  </si>
  <si>
    <t>https://urait.ru/book/angliyskiy-yazyk-general-english-451034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</si>
  <si>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2021. — 213 с. — (Профессиональное образование). — ISBN 978-5-534-09886-0. — Текст : электронный // Образовательная платформа Юрайт [сайт]. — URL: https://urait.ru/bcode/471267</t>
  </si>
  <si>
    <t>https://urait.ru/book/angliyskiy-yazyk-grammatika-471267</t>
  </si>
  <si>
    <t>Кузьменкова, Ю. Б.  Английский язык + аудиозаписи в ЭБС : учебник и практикум для среднего профессионального образования / Ю. Б. Кузьменкова. — Москва : Издательство Юрайт, 2021. — 441 с. — (Профессиональное образование). — ISBN 978-5-534-00804-3. — Текст : электронный // Образовательная платформа Юрайт [сайт]. — URL: https://urait.ru/bcode/469465</t>
  </si>
  <si>
    <t>https://urait.ru/book/angliyskiy-yazyk-audiozapisi-v-ebs-469465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</si>
  <si>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2021. — 264 с. — (Профессиональное образование). — ISBN 978-5-534-09890-7. — Текст : электронный // Образовательная платформа Юрайт [сайт]. — URL: https://urait.ru/bcode/471034</t>
  </si>
  <si>
    <t>https://urait.ru/book/angliyskiy-yazyk-leksiko-grammaticheskoe-posobie-v-2-ch-chast-1-471034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</si>
  <si>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2021. — 254 с. — (Профессиональное образование). — ISBN 978-5-534-09927-0. — Текст : электронный // Образовательная платформа Юрайт [сайт]. — URL: https://urait.ru/bcode/471035</t>
  </si>
  <si>
    <t>https://urait.ru/book/angliyskiy-yazyk-leksiko-grammaticheskoe-posobie-v-2-ch-chast-2-471035</t>
  </si>
  <si>
    <t>Петровская, Т. С.  Английский язык для химиков : учебное пособие для среднего профессионального образования / Т. С. Петровская, И. Е. Рыманова, А. В. Макаровских. — 2-е изд. — Москва : Издательство Юрайт, 2021. — 163 с. — (Профессиональное образование). — ISBN 978-5-534-07805-3. — Текст : электронный // Образовательная платформа Юрайт [сайт]. — URL: https://urait.ru/bcode/474744</t>
  </si>
  <si>
    <t>https://urait.ru/book/angliyskiy-yazyk-dlya-himikov-474744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</si>
  <si>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2021. — 493 с. — (Профессиональное образование). — ISBN 978-5-534-02309-1. — Текст : электронный // Образовательная платформа Юрайт [сайт]. — URL: https://urait.ru/bcode/471143</t>
  </si>
  <si>
    <t>https://urait.ru/book/fizicheskaya-kultura-471143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</si>
  <si>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Образовательная платформа Юрайт [сайт]. — URL: https://urait.ru/bcode/453245 </t>
  </si>
  <si>
    <t>Бурухин, С. Ф.  Методика обучения физической культуре. гимнастика : учебное пособие для среднего профессионального образования / С. Ф. Бурухин. — 3-е изд., испр. и доп. — Москва : Издательство Юрайт, 2021. — 173 с. — (Профессиональное образование). — ISBN 978-5-534-07538-0. — Текст : электронный // Образовательная платформа Юрайт [сайт]. — URL: https://urait.ru/bcode/471782</t>
  </si>
  <si>
    <t>https://urait.ru/book/metodika-obucheniya-fizicheskoy-kulture-gimnastika-471782</t>
  </si>
  <si>
    <t>Михайлов, Н. Г.  Методика обучения физической культуре. Аэробика : учебное пособие для среднего профессионального образования / Н. Г. Михайлов, Э. И. Михайлова, Е. Б. Деревлёва. — 2-е изд., испр. и доп. — Москва : Издательство Юрайт, 2021. — 138 с. — (Профессиональное образование). — ISBN 978-5-534-07636-3. — Текст : электронный // Образовательная платформа Юрайт [сайт]. — URL: https://urait.ru/bcode/472737</t>
  </si>
  <si>
    <t>https://urait.ru/book/metodika-obucheniya-fizicheskoy-kulture-aerobika-472737</t>
  </si>
  <si>
    <t>Никитушкин, В. Г.  Теория и методика физического воспитания. Оздоровительные технологии : учебное пособие для среднего профессионального образования / В. Г. Никитушкин, Н. Н. Чесноков, Е. Н. Чернышева. — 2-е изд., испр. и доп. — Москва : Издательство Юрайт, 2021. — 246 с. — (Профессиональное образование). — ISBN 978-5-534-08021-6. — Текст : электронный // Образовательная платформа Юрайт [сайт]. — URL: https://urait.ru/bcode/472705</t>
  </si>
  <si>
    <t>https://urait.ru/book/teoriya-i-metodika-fizicheskogo-vospitaniya-ozdorovitelnye-tehnologii-472705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</si>
  <si>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</si>
  <si>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</si>
  <si>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</si>
  <si>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</si>
  <si>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</si>
  <si>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</si>
  <si>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</si>
  <si>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</si>
  <si>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</si>
  <si>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</si>
  <si>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Сажина, М. А. Виртуализация современных финансов : монография / М.А. Сажина. — Москва : ФОРУМ : ИНФРА-М, 2021. — 120 с. — (Научная мысль). — DOI 10.12737/monography_5b10eea9053622.64338084. - ISBN 978-5-8199-0820-4. - Текст : электронный. - URL: https://znanium.com/catalog/product/1245076</t>
  </si>
  <si>
    <t>https://znanium.com/catalog/document?id=373941</t>
  </si>
  <si>
    <t>Математика (ЕН.01)</t>
  </si>
  <si>
    <t>Баврин, И. И.  Математический анализ : учебник и практикум для среднего профессионального образования / И. И. Баврин. — 2-е изд., испр. и доп. — Москва : Издательство Юрайт, 2021. — 327 с. — (Профессиональное образование). — ISBN 978-5-9916-6247-5. — Текст : электронный // Образовательная платформа Юрайт [сайт]. — URL: https://urait.ru/bcode/482659</t>
  </si>
  <si>
    <t>https://urait.ru/book/matematicheskiy-analiz-482659</t>
  </si>
  <si>
    <t>Гисин, В. Б.  Математика. Практикум : учебное пособие для среднего профессионального образования / В. Б. Гисин, Н. Ш. Кремер. — Москва : Издательство Юрайт, 2021. — 202 с. — (Профессиональное образование). — ISBN 978-5-9916-8846-8. — Текст : электронный // Образовательная платформа Юрайт [сайт]. — URL: https://urait.ru/bcode/471477</t>
  </si>
  <si>
    <t>https://urait.ru/book/matematika-praktikum-471477</t>
  </si>
  <si>
    <t>Далингер, В. А.  Методика обучения началам математического анализа : учебник и практикум для среднего профессионального образования / В. А. Далингер. — 2-е изд., испр. и доп. — Москва : Издательство Юрайт, 2021. — 162 с. — (Профессиональное образование). — ISBN 978-5-9916-8987-8. — Текст : электронный // Образовательная платформа Юрайт [сайт]. — URL: https://urait.ru/bcode/471132</t>
  </si>
  <si>
    <t>https://urait.ru/book/metodika-obucheniya-nachalam-matematicheskogo-analiza-471132</t>
  </si>
  <si>
    <t>Дорофеева, А. В.  Математика : учебник для среднего профессионального образования / А. В. Дорофеева. — 3-е изд., перераб. и доп. — Москва : Издательство Юрайт, 2020. — 400 с. — (Профессиональное образование). — ISBN 978-5-534-03697-8. — Текст : электронный // Образовательная платформа Юрайт [сайт]. — URL: https://urait.ru/bcode/449047</t>
  </si>
  <si>
    <t>https://urait.ru/book/matematika-449047</t>
  </si>
  <si>
    <t>Дорофеева, А. В.  Математика. Сборник задач : учебно-практическое пособие для среднего профессионального образования / А. В. Дорофеева. — 2-е изд. — Москва : Издательство Юрайт, 2020. — 176 с. — (Профессиональное образование). — ISBN 978-5-534-08796-3. — Текст : электронный // Образовательная платформа Юрайт [сайт]. — URL: https://urait.ru/bcode/449051</t>
  </si>
  <si>
    <t>https://urait.ru/book/matematika-sbornik-zadach-449051</t>
  </si>
  <si>
    <t>Математика : учебник для среднего профессионального образования / О. В. Татарников [и др.] ; под общей редакцией О. В. Татарникова. — Москва : Издательство Юрайт, 2021. — 450 с. — (Профессиональное образование). — ISBN 978-5-9916-6372-4. — Текст : электронный // Образовательная платформа Юрайт [сайт]. — URL: https://urait.ru/bcode/470067</t>
  </si>
  <si>
    <t>https://urait.ru/book/matematika-470067</t>
  </si>
  <si>
    <t>Математика. Практикум : учебное пособие для среднего профессионального образования / О. В. Татарников [и др.] ; под общей редакцией О. В. Татарникова. — Москва : Издательство Юрайт, 2021. — 285 с. — (Профессиональное образование). — ISBN 978-5-534-03146-1. — Текст : электронный // Образовательная платформа Юрайт [сайт]. — URL: https://urait.ru/bcode/470068 </t>
  </si>
  <si>
    <t>https://urait.ru/book/matematika-praktikum-470068</t>
  </si>
  <si>
    <t>Павлюченко, Ю. В.  Математика : учебник и практикум для среднего профессионального образования / Ю. В. Павлюченко, Н. Ш. Хассан ; под общей редакцией Ю. В. Павлюченко. — 4-е изд., перераб. и доп. — Москва : Издательство Юрайт, 2021. — 238 с. — (Профессиональное образование). — ISBN 978-5-534-01261-3. — Текст : электронный // Образовательная платформа Юрайт [сайт]. — URL: https://urait.ru/bcode/469708</t>
  </si>
  <si>
    <t>https://urait.ru/book/matematika-469708</t>
  </si>
  <si>
    <t>Седых, И. Ю.  Математика : учебник и практикум для среднего профессионального образования / И. Ю. Седых, Ю. Б. Гребенщиков, А. Ю. Шевелев. — Москва : Издательство Юрайт, 2021. — 443 с. — (Профессиональное образование). — ISBN 978-5-9916-5914-7. — Текст : электронный // Образовательная платформа Юрайт [сайт]. — URL: https://urait.ru/bcode/469860</t>
  </si>
  <si>
    <t>https://urait.ru/book/matematika-469860</t>
  </si>
  <si>
    <t>Шипачев, В. С.  Математика : учебник и практикум для среднего профессионального образования / В. С. Шипачев ; под редакцией А. Н. Тихонова. — 8-е изд., перераб. и доп. — Москва : Издательство Юрайт, 2021. — 447 с. — (Профессиональное образование). — ISBN 978-5-534-13405-6. — Текст : электронный // Образовательная платформа Юрайт [сайт]. — URL: https://urait.ru/bcode/469417</t>
  </si>
  <si>
    <t>https://urait.ru/book/matematika-469417</t>
  </si>
  <si>
    <t>Баврин, И. И.  Высшая математика для химиков, биологов и медиков : учебник и практикум для вузов / И. И. Баврин. — 2-е изд., испр. и доп. — Москва : Издательство Юрайт, 2021. — 397 с. — (Высшее образование). — ISBN 978-5-534-07021-7. — Текст : электронный // Образовательная платформа Юрайт [сайт]. — URL: https://urait.ru/bcode/468944</t>
  </si>
  <si>
    <t>https://urait.ru/book/vysshaya-matematika-dlya-himikov-biologov-i-medikov-468944</t>
  </si>
  <si>
    <t>Григорьев, В.П. Элементы высшей математики [Текст] : Учебник для сред. проф. образования / В.П. Григорьев, Ю.А. Дубинский, Т.Н. Сабурова. - 11-е изд. ; перераб. и доп. - М. : ИЦ Академия, 2016. - 400 с. - (Профессиональное образование). - ISBN 978-5-4468-2032-0</t>
  </si>
  <si>
    <t>Дадаян, А. А. Сборник задач по математике: Учебное пособие/Дадаян А. А., 3-е изд. - Москва : Форум, ИНФРА-М Издательский Дом, 2018. - 352 с.: - (Профессиональное образование). - ISBN 978-5-91134-803-8. - Текст : электронный. - URL: https://znanium.com/catalog/product/970454</t>
  </si>
  <si>
    <t>https://znanium.com/catalog/document?id=333205</t>
  </si>
  <si>
    <t>Игошин, В. И. Математическая логика : учебное пособие / В.И. Игошин. — Москва : ИНФРА-М, 2020. — 399 с. + Доп. материалы [Электронный ресурс]. — (Среднее профессиональное образование). - ISBN 978-5-16-015595-1. - Текст : электронный. - URL: https://znanium.com/catalog/product/1043090</t>
  </si>
  <si>
    <t>https://znanium.com/catalog/document?id=350169</t>
  </si>
  <si>
    <t>Кочетков, Е. С. Теория вероятностей и математическая статистика : учебник / Е.С. Кочетков, С.О. Смерчинская, В.В. Соколов. — 2-е изд., испр. и перераб. — Москва : ФОРУМ : ИНФРА-М, 2021. — 240 с. — (Среднее профессиональное образование). - ISBN 978-5-00091-426-7. - Текст : электронный. - URL: https://znanium.com/catalog/product/1245262</t>
  </si>
  <si>
    <t>https://znanium.com/catalog/document?id=375740</t>
  </si>
  <si>
    <t>Лунгу, К.Н. Сборник задач по высшей математике [Текст] : Учебное пособие для высшего образования / К.Н. Лунгу [и др.] ; под ред. С.Н. Федина. - 3-е изд. ; испр. - М. : Айрис-пресс, 2005. - 589 с. - (Высшее образование)</t>
  </si>
  <si>
    <t>Шапкин, А. С. Задачи с решениями по высшей математике, теории вероятностей, математической статистике, математическому программированию : учебное пособие для бакалавров / А. С. Шапкин, В. А. Шапкин. — 8-е изд. — Москва : Дашков и К, 2019. — 432 c. — ISBN 978-5-394-01943-2. — Текст : электронный // Электронно-библиотечная система IPR BOOKS : [сайт]. — URL: https://www.iprbookshop.ru/85140.html </t>
  </si>
  <si>
    <t>https://www.iprbookshop.ru/85140.html</t>
  </si>
  <si>
    <t>Общая и неорганическая химия</t>
  </si>
  <si>
    <t>18.02.12  Технология аналитического контроля химических соединений      2022-2023 учебный год</t>
  </si>
  <si>
    <t>Александрова, Э. А.  Химия неметаллов : учебник и практикум для среднего профессионального образования / Э. А. Александрова, И. И. Сидорова. — 3-е изд., испр. и доп. — Москва : Издательство Юрайт, 2021. — 358 с. — (Профессиональное образование). — ISBN 978-5-534-00704-6. — Текст : электронный // Образовательная платформа Юрайт [сайт]. — URL: https://urait.ru/bcode/471752</t>
  </si>
  <si>
    <t>https://urait.ru/book/himiya-nemetallov-471752</t>
  </si>
  <si>
    <t>Богомолова, И. В. Неорганическая химия : учебное пособие / И.В. Богомолова. - Москва : ИНФРА-М, 2020. - 336 с. : ил. - (ПРОФИль). - ISBN 978-5-98281-187-5. - Текст : электронный. - URL: https://znanium.com/catalog/product/1061490</t>
  </si>
  <si>
    <t>Глинка, Н.Л. Задачи и упражнения по общей химии : учебное пособие / Глинка Н.Л. — Москва : КноРус, 2021. — 240 с. — ISBN 978-5-406-05891-6. — URL: https://book.ru/book/938048</t>
  </si>
  <si>
    <t>https://www.book.ru/book/938048</t>
  </si>
  <si>
    <t>Глинка, Н. Л.  Задачи и упражнения по общей химии : учебно-практическое пособие / Н. Л. Глинка ; под редакцией В. А. Попкова, А. В. Бабкова. — 14-е изд. — Москва : Издательство Юрайт, 2021. — 236 с. — (Высшее образование). — ISBN 978-5-9916-8914-4. — Текст : электронный // Образовательная платформа Юрайт [сайт]. — URL: https://urait.ru/bcode/468514 </t>
  </si>
  <si>
    <t>https://urait.ru/book/zadachi-i-uprazhneniya-po-obschey-himii-468514</t>
  </si>
  <si>
    <t>Глинка, Н. Л.  Общая химия в 2 т. Том 1 : учебник для среднего профессионального образования / Н. Л. Глинка ; под редакцией В. А. Попкова, А. В. Бабкова. — 20-е изд., перераб. и доп. — Москва : Издательство Юрайт, 2021. — 349 с. — (Профессиональное образование). — ISBN 978-5-9916-9672-2. — Текст : электронный // Образовательная платформа Юрайт [сайт]. — URL: https://urait.ru/bcode/470016</t>
  </si>
  <si>
    <t>https://urait.ru/book/obschaya-himiya-v-2-t-tom-1-470016</t>
  </si>
  <si>
    <t>Глинка, Н. Л.  Общая химия в 2 т. Том 2 : учебник для среднего профессионального образования / Н. Л. Глинка ; под редакцией В. А. Попкова, А. В. Бабкова. — 20-е изд., перераб. и доп. — Москва : Издательство Юрайт, 2021. — 383 с. — (Профессиональное образование). — ISBN 978-5-9916-9670-8. — Текст : электронный // Образовательная платформа Юрайт [сайт]. — URL: https://urait.ru/bcode/470485</t>
  </si>
  <si>
    <t>https://urait.ru/book/obschaya-himiya-v-2-t-tom-2-470485</t>
  </si>
  <si>
    <t>Общая химия. Практикум : учебное пособие для среднего профессионального образования / Н. Л. Глинка ; под редакцией В. А. Попкова, А. В. Бабкова, О. В. Нестеровой. — Москва : Издательство Юрайт, 2019. — 248 с. — (Профессиональное образование). — ISBN 978-5-534-09180-9. — Текст : электронный // Образовательная платформа Юрайт [сайт]. — URL: https://urait.ru/bcode/427370</t>
  </si>
  <si>
    <t>https://urait.ru/book/obschaya-himiya-praktikum-427370</t>
  </si>
  <si>
    <t>Иванов, В. Г. Неорганическая химия. Краткий курс / В.Г. Иванов, О.Н. Гева. - М.: КУРС: НИЦ ИНФРА-М, 2019. - 256 с. - ISBN 978-5-905554-60-5. - Текст : электронный. - URL: https://znanium.com/catalog/product/1026945</t>
  </si>
  <si>
    <t>https://znanium.com/catalog/document?id=355750</t>
  </si>
  <si>
    <t>Иванов, В. Г. Основы химии: Учебник / В.Т. Иванов, О.Н. Гева. - Москва: КУРС: ИНФРА-М, 2019. - 556 с. - ISBN 978-5-905554-40-7. - Текст : электронный. - URL: https://znanium.com/catalog/product/1022478</t>
  </si>
  <si>
    <t>https://znanium.com/catalog/document?id=346776</t>
  </si>
  <si>
    <t>Олейников, Н. Н.  Химия. Алгоритмы решения задач и тесты : учебное пособие для среднего профессионального образования / Н. Н. Олейников, Г. П. Муравьева. — 3-е изд., испр. и доп. — Москва : Издательство Юрайт, 2021. — 249 с. — (Профессиональное образование). — ISBN 978-5-9916-9665-4. — Текст : электронный // Образовательная платформа Юрайт [сайт]. — URL: https://urait.ru/bcode/471732</t>
  </si>
  <si>
    <t>https://urait.ru/book/himiya-algoritmy-resheniya-zadach-i-testy-471732</t>
  </si>
  <si>
    <t>Елфимов, В. И. Основы общей химии : учебное пособие / В. И. Елфимов. — 2-е изд. — Москва : ИНФРА-М, 2019. — 256 с. — (Высшее образование: Бакалавриат). - ISBN 978-5-16-010066-1. - Текст : электронный. - URL: https://znanium.com/catalog/product/915097</t>
  </si>
  <si>
    <t>https://znanium.com/catalog/document?id=372542</t>
  </si>
  <si>
    <t>Росин, И. В.  Химия. Учебник и задачник : для среднего профессионального образования / И. В. Росин, Л. Д. Томина, С. Н. Соловьев. — Москва : Издательство Юрайт, 2021. — 420 с. — (Профессиональное образование). — ISBN 978-5-9916-6011-2. — Текст : электронный // Образовательная платформа Юрайт [сайт]. — URL: https://urait.ru/bcode/469893</t>
  </si>
  <si>
    <t>https://urait.ru/book/himiya-uchebnik-i-zadachnik-469893</t>
  </si>
  <si>
    <t>Смарыгин, С. Н.  Неорганическая химия. Практикум : учебно-практическое пособие для среднего профессионального образования / С. Н. Смарыгин, Н. Л. Багнавец, И. В. Дайдакова. — Москва : Издательство Юрайт, 2021. — 414 с. — (Профессиональное образование). — ISBN 978-5-534-03577-3. — Текст : электронный // Образовательная платформа Юрайт [сайт]. — URL: https://urait.ru/bcode/477871</t>
  </si>
  <si>
    <t>https://urait.ru/book/neorganicheskaya-himiya-praktikum-477871</t>
  </si>
  <si>
    <t>Суворов, А. В.  Общая и неорганическая химия в 2 т. Том 1 : учебник для среднего профессионального образования / А. В. Суворов, А. Б. Никольский. — 6-е изд., испр. и доп. — Москва : Издательство Юрайт, 2021. — 343 с. — (Профессиональное образование). — ISBN 978-5-534-08659-1. — Текст : электронный // Образовательная платформа Юрайт [сайт]. — URL: https://urait.ru/bcode/471434</t>
  </si>
  <si>
    <t>https://urait.ru/book/obschaya-i-neorganicheskaya-himiya-v-2-t-tom-1-471434</t>
  </si>
  <si>
    <t>Суворов, А. В.  Общая и неорганическая химия в 2 т. Том 2 : учебник для среднего профессионального образования / А. В. Суворов, А. Б. Никольский. — 6-е изд., испр. и доп. — Москва : Издательство Юрайт, 2021. — 378 с. — (Профессиональное образование). — ISBN 978-5-534-02182-0. — Текст : электронный // Образовательная платформа Юрайт [сайт]. — URL: https://urait.ru/bcode/471435</t>
  </si>
  <si>
    <t>https://urait.ru/book/obschaya-i-neorganicheskaya-himiya-v-2-t-tom-2-471435</t>
  </si>
  <si>
    <t>Стась, Н. Ф.  Общая и неорганическая химия. Справочник : учебное пособие для среднего профессионального образования / Н. Ф. Стась. — 4-е изд. — Москва : Издательство Юрайт, 2021. — 92 с. — (Профессиональное образование). — ISBN 978-5-534-09179-3. — Текст : электронный // Образовательная платформа Юрайт [сайт]. — URL: https://urait.ru/bcode/470928</t>
  </si>
  <si>
    <t>https://urait.ru/book/obschaya-i-neorganicheskaya-himiya-spravochnik-470928</t>
  </si>
  <si>
    <t>Информационные технологии в профессиональной деятельности</t>
  </si>
  <si>
    <t>Гаврилов, М. В.  Информатика и информационные технологии : учебник для среднего профессионального образования / М. В. Гаврилов, В. А. Климов. — 4-е изд., перераб. и доп. — Москва : Издательство Юрайт, 2021. — 383 с. — (Профессиональное образование). — ISBN 978-5-534-03051-8. — Текст : электронный // Образовательная платформа Юрайт [сайт]. — URL: https://urait.ru/bcode/469424</t>
  </si>
  <si>
    <t>https://urait.ru/book/informatika-i-informacionnye-tehnologii-469424</t>
  </si>
  <si>
    <t>Далингер, В. А.  Информатика и математика. Решение уравнений и оптимизация в Mathcad и Maple : учебник и практикум для среднего профессионального образования / В. А. Далингер, С. Д. Симонженков. — 2-е изд., испр. и доп. — Москва : Издательство Юрайт, 2021. — 155 с. — (Профессиональное образование). — ISBN 978-5-534-12964-9. — Текст : электронный // Образовательная платформа Юрайт [сайт]. — URL: https://urait.ru/bcode/471298</t>
  </si>
  <si>
    <t>https://urait.ru/book/informatika-i-matematika-reshenie-uravneniy-i-optimizaciya-v-mathcad-i-maple-471298</t>
  </si>
  <si>
    <t>Казанский, А. А.  Программирование на Visual C# : учебное пособие для среднего профессионального образования / А. А. Казанский. — 2-е изд., перераб. и доп. — Москва : Издательство Юрайт, 2021. — 192 с. — (Профессиональное образование). — ISBN 978-5-534-14130-6. — Текст : электронный // Образовательная платформа Юрайт [сайт]. — URL: https://urait.ru/bcode/471261</t>
  </si>
  <si>
    <t>https://urait.ru/book/programmirovanie-na-visual-c-471261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</si>
  <si>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Образовательная платформа Юрайт [сайт]. — URL: https://urait.ru/bcode/469437 </t>
  </si>
  <si>
    <t>Голицына, О. Л. Программное обеспечение: учебное пособие / О.Л. Голицына, Т.Л. Партыка, И.И. Попов. - 4-e изд., перераб.и доп. - М.: Форум: НИЦ Инфра-М, 2019. - 448 с.: ил.; - (Профессиональное образование). - ISBN 978-5-91134-711-6. - Текст : электронный. - URL: https://znanium.com/catalog/product/989395</t>
  </si>
  <si>
    <t>https://znanium.com/catalog/document?id=359201</t>
  </si>
  <si>
    <t>Голицына, О. Л. Информационные системы и технологии : учебное пособие / О.Л. Голицына, Н.В. Максимов, И.И. Попов. — Москва : ФОРУМ : ИНФРА-М, 2021. — 400 с. — (Среднее профессиональное образование). - ISBN 978-5-00091-592-9. - Текст : электронный. - URL: https://znanium.com/catalog/product/1138895</t>
  </si>
  <si>
    <t>https://znanium.com/catalog/document?id=362893</t>
  </si>
  <si>
    <t>Федотова, Е. Л. Информационные технологии в профессиональной деятельности : учебное пособие / Е.Л. Федотова. — Москва : ФОРУМ : ИНФРА-М, 2022. — 367 с. — (Среднее профессиональное образование). - ISBN 978-5-8199-0752-8. - Текст : электронный. - URL: https://znanium.com/catalog/product/1786345</t>
  </si>
  <si>
    <t>https://znanium.com/catalog/document?id=379718</t>
  </si>
  <si>
    <t>Синаторов, С. В. Информационные технологии в профессиональной деятельности : учебное пособие / С.В. Синаторов, О.В. Пикулик. — Москва : ИНФРА-М, 2022. — 277 с. — (Среднее профессиональное образование). — DOI 10.12737/1092991. - ISBN 978-5-16-016278-2. - Текст : электронный. - URL: https://znanium.com/catalog/product/1092991</t>
  </si>
  <si>
    <t>https://znanium.com/catalog/document?id=389473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</si>
  <si>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</t>
  </si>
  <si>
    <t>https://www.book.ru/book/938649</t>
  </si>
  <si>
    <t>Филимонова, Е.В. Информационные технологии в профессиональной деятельности : учебник / Филимонова Е.В. — Москва : КноРус, 2021. — 482 с. — ISBN 978-5-406-03029-5. — URL: https://book.ru/book/936307</t>
  </si>
  <si>
    <t>https://www.book.ru/book/936307</t>
  </si>
  <si>
    <t>Петлина, Е. М. Информационные технологии в профессиональной деятельности : учебное пособие для СПО / Е. М. Петлина, А. В. Горбачев. — Саратов : Профобразование, 2021. — 111 c. — ISBN 978-5-4488-1113-5. — Текст : электронный // Электронно-библиотечная система IPR BOOKS : [сайт]. — URL: https://www.iprbookshop.ru/104886.html</t>
  </si>
  <si>
    <t>https://www.iprbookshop.ru/104886.html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</si>
  <si>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https://www.iprbookshop.ru/80327.html </t>
  </si>
  <si>
    <t>https://www.iprbookshop.ru/80327.html</t>
  </si>
  <si>
    <t>Органическая химия</t>
  </si>
  <si>
    <t>Иванов, В. Г. Органическая химия. Краткий курс: Учебное пособие / Иванов В.Г., Гева О.Н. - Москва :КУРС, НИЦ ИНФРА-М, 2018. - 222 с. - ISBN 978-5-905554-61-2. - Текст : электронный. - URL: https://znanium.com/catalog/product/912392 </t>
  </si>
  <si>
    <t>https://znanium.com/catalog/document?id=80002</t>
  </si>
  <si>
    <t>Каминский, В. А.  Органическая химия в 2 ч. Часть 2 : учебник для среднего профессионального образования / В. А. Каминский. — 2-е изд., испр. и доп. — Москва : Издательство Юрайт, 2020. — 314 с. — (Профессиональное образование). — ISBN 978-5-534-02912-3. — Текст : электронный // Образовательная платформа Юрайт [сайт]. — URL: https://urait.ru/bcode/453152 </t>
  </si>
  <si>
    <t>https://urait.ru/book/organicheskaya-himiya-v-2-ch-chast-2-453152</t>
  </si>
  <si>
    <t>Каминский, В. А.  Органическая химия: тестовые задания, задачи, вопросы : учебное пособие для среднего профессионального образования / В. А. Каминский. — 2-е изд., испр. и доп. — Москва : Издательство Юрайт, 2021. — 289 с. — (Профессиональное образование). — ISBN 978-5-534-02899-7. — Текст : электронный // Образовательная платформа Юрайт [сайт]. — URL: https://urait.ru/bcode/472001 </t>
  </si>
  <si>
    <t>https://urait.ru/book/organicheskaya-himiya-testovye-zadaniya-zadachi-voprosy-472001</t>
  </si>
  <si>
    <t>Никольский, А. Б.  Химия : учебник и практикум для среднего профессионального образования / А. Б. Никольский, А. В. Суворов. — 2-е изд., перераб. и доп. — Москва : Издательство Юрайт, 2021. — 507 с. — (Профессиональное образование). — ISBN 978-5-534-01209-5. — Текст : электронный // Образовательная платформа Юрайт [сайт]. — URL: https://urait.ru/bcode/471399</t>
  </si>
  <si>
    <t>https://urait.ru/book/himiya-471399</t>
  </si>
  <si>
    <t>Новокшанова, А. Л.  Органическая, биологическая и физколлоидная химия. Практикум : учебное пособие для среднего профессионального образования / А. Л. Новокшанова. — 2-е изд., испр. и доп. — Москва : Издательство Юрайт, 2021. — 222 с. — (Профессиональное образование). — ISBN 978-5-534-03708-1. — Текст : электронный // Образовательная платформа Юрайт [сайт]. — URL: https://urait.ru/bcode/472675 </t>
  </si>
  <si>
    <t>https://urait.ru/book/organicheskaya-biologicheskaya-i-fizkolloidnaya-himiya-praktikum-472675</t>
  </si>
  <si>
    <t>Вшивков, А. А.  Органическая химия. Задачи и упражнения : учебное пособие для среднего профессионального образования / А. А. Вшивков, А. В. Пестов ; под научной редакцией В. Я. Сосновских. — Москва : Издательство Юрайт, 2020. — 344 с. — (Профессиональное образование). — ISBN 978-5-534-01619-2. — Текст : электронный // Образовательная платформа Юрайт [сайт]. — URL: https://urait.ru/bcode/453427</t>
  </si>
  <si>
    <t>https://urait.ru/book/organicheskaya-himiya-zadachi-i-uprazhneniya-453427</t>
  </si>
  <si>
    <t>Тупикин, Е. И.  Химия. В 2 ч. Часть 2. Органическая химия : учебник для среднего профессионального образования / Е. И. Тупикин. — 2-е изд., испр. и доп. — Москва : Издательство Юрайт, 2021. — 197 с. — (Профессиональное образование). — ISBN 978-5-534-02749-5. — Текст : электронный // Образовательная платформа Юрайт [сайт]. — URL: https://urait.ru/bcode/471602</t>
  </si>
  <si>
    <t>https://urait.ru/book/himiya-v-2-ch-chast-2-organicheskaya-himiya-471602</t>
  </si>
  <si>
    <t>Хаханина, Т. И.  Органическая химия : учебное пособие для среднего профессионального образования / Т. И. Хаханина, Н. Г. Осипенкова. — Москва : Издательство Юрайт, 2021. — 396 с. — (Профессиональное образование). — ISBN 978-5-534-00948-4. — Текст : электронный // Образовательная платформа Юрайт [сайт]. — URL: https://urait.ru/bcode/468374</t>
  </si>
  <si>
    <t>https://urait.ru/book/organicheskaya-himiya-468374</t>
  </si>
  <si>
    <t>Артеменко, А.И. Органическая химия : учебник / Артеменко А.И. — Москва : КноРус, 2018. — 528 с. — (СПО). — ISBN 978-5-406-05331-7. — URL: https://book.ru/book/924050</t>
  </si>
  <si>
    <t>https://www.book.ru/book/924050</t>
  </si>
  <si>
    <t>Саенко, О.Е. Органическая химия (с практикумом) : учебник / Саенко О.Е. — Москва : КноРус, 2022. — 177 с. — ISBN 978-5-406-08358-1. — URL: https://book.ru/book/942658</t>
  </si>
  <si>
    <t>https://www.book.ru/book/942658</t>
  </si>
  <si>
    <t>Органическая химия : практикум для СПО / составители Т. А. Родина, Ю. А. Гужель. — Саратов : Профобразование, 2021. — 67 c. — ISBN 978-5-4488-1141-8. — Текст : электронный // Электронно-библиотечная система IPR BOOKS : [сайт]. — URL: https://www.iprbookshop.ru/105147.html </t>
  </si>
  <si>
    <t>https://www.iprbookshop.ru/105147.html</t>
  </si>
  <si>
    <t>Пенина, В. И. Органическая химия : учебное пособие для СПО / В. И. Пенина, О. Ю. Афанасьева, О. В. Лаврентьева. — Саратов : Профобразование, 2021. — 136 c. — ISBN 978-5-4488-1241-5. — Текст : электронный // Электронно-библиотечная система IPR BOOKS : [сайт]. — URL: https://www.iprbookshop.ru/106839.html</t>
  </si>
  <si>
    <t>https://www.iprbookshop.ru/106839.html</t>
  </si>
  <si>
    <t>Ким, А. М. Органическая химия : учебное пособие / А. М. Ким. — Новосибирск : Сибирское университетское издательство, 2017. — 844 c. — ISBN 978-5-379-02004-0. — Текст : электронный // Электронно-библиотечная система IPR BOOKS : [сайт]. — URL: https://www.iprbookshop.ru/65281.html </t>
  </si>
  <si>
    <t>https://www.iprbookshop.ru/65281.html</t>
  </si>
  <si>
    <t>Аналитическая химия</t>
  </si>
  <si>
    <t>Александрова, Э. А.  Аналитическая химия в 2 книгах. Книга 1. Химические методы анализа : учебник и практикум для среднего профессионального образования / Э. А. Александрова, Н. Г. Гайдукова. — 3-е изд., испр. и доп. — Москва : Издательство Юрайт, 2021. — 533 с. — (Профессиональное образование). — ISBN 978-5-534-10489-9. — Текст : электронный // Образовательная платформа Юрайт [сайт]. — URL: https://urait.ru/bcode/469490</t>
  </si>
  <si>
    <t>https://urait.ru/book/analiticheskaya-himiya-v-2-knigah-kniga-1-himicheskie-metody-analiza-469490</t>
  </si>
  <si>
    <t>Александрова, Э. А.  Аналитическая химия в 2 книгах. Книга 2. Физико-химические методы анализа : учебник и практикум для среднего профессионального образования / Э. А. Александрова, Н. Г. Гайдукова. — 3-е изд., испр. и доп. — Москва : Издательство Юрайт, 2021. — 344 с. — (Профессиональное образование). — ISBN 978-5-534-10946-7. — Текст : электронный // Образовательная платформа Юрайт [сайт]. — URL: https://urait.ru/bcode/469489</t>
  </si>
  <si>
    <t>https://urait.ru/book/analiticheskaya-himiya-v-2-knigah-kniga-2-fiziko-himicheskie-metody-analiza-469489</t>
  </si>
  <si>
    <t>Жебентяев, А. И. Аналитическая химия. Химические методы анализа : учебное пособие / А.И. Жебентяев, А.К. Жерносек, И.Е. Талуть. — 2-е изд. — Минск : Новое знание ; Москва : ИНФРА-М, 2020. — 542 с. — (Высшее образование: Бакалавриат). - ISBN 978-5-16-004685-3. - Текст : электронный. - URL: https://znanium.com/catalog/product/1087946</t>
  </si>
  <si>
    <t>https://znanium.com/catalog/document?id=357751</t>
  </si>
  <si>
    <t>Жебентяев, А.И. Аналитическая химия. Практикум : учеб. пособие / А.И. Жебентяев, А.К. Жерносек, И.Е. Талуть. — Минск : Новое знание ; Москва : ИНФРА-М, 2013. - 428 с. — (Высшее образование). - ISBN 978-985-475-582-3 (Новое знание). ISBN 978-5-I6-009043-6 (ИНФРА-М). - Текст : электронный. - URL: https://znanium.com/catalog/product/419619</t>
  </si>
  <si>
    <t>https://znanium.com/catalog/document?id=39414</t>
  </si>
  <si>
    <t>Борисов, А. Н.  Аналитическая химия. Расчеты в количественном анализе : учебник и практикум для среднего профессионального образования / А. Н. Борисов, И. Ю. Тихомирова. — 3-е изд., испр. и доп. — Москва : Издательство Юрайт, 2021. — 146 с. — (Профессиональное образование). — ISBN 978-5-534-13828-3. — Текст : электронный // Образовательная платформа Юрайт [сайт]. — URL: https://urait.ru/bcode/471137</t>
  </si>
  <si>
    <t>https://urait.ru/book/analiticheskaya-himiya-raschety-v-kolichestvennom-analize-471137</t>
  </si>
  <si>
    <t>Подкорытов, А. Л.  Аналитическая химия. Окислительно-восстановительное титрование : учебное пособие для среднего профессионального образования / А. Л. Подкорытов, Л. К. Неудачина, С. А. Штин. — Москва : Издательство Юрайт, 2021. — 60 с. — (Профессиональное образование). — ISBN 978-5-534-00111-2. — Текст : электронный // Образовательная платформа Юрайт [сайт]. — URL: https://urait.ru/bcode/472303</t>
  </si>
  <si>
    <t>https://urait.ru/book/analiticheskaya-himiya-okislitelno-vosstanovitelnoe-titrovanie-472303</t>
  </si>
  <si>
    <t>Никитина, Н. Г.  Аналитическая химия : учебник и практикум для среднего профессионального образования / Н. Г. Никитина, А. Г. Борисов, Т. И. Хаханина ; под редакцией Н. Г. Никитиной. — 4-е изд., перераб. и доп. — Москва : Издательство Юрайт, 2021. — 394 с. — (Профессиональное образование). — ISBN 978-5-534-01463-1. — Текст : электронный // Образовательная платформа Юрайт [сайт]. — URL: https://urait.ru/bcode/469423</t>
  </si>
  <si>
    <t>https://urait.ru/book/analiticheskaya-himiya-469423</t>
  </si>
  <si>
    <t>Аналитическая химия : справочник для СПО / составители И. В. Миронов [и др.]. — Саратов, Москва : Профобразование, Ай Пи Ар Медиа, 2020. — 150 c. — ISBN 978-5-4488-0791-6, 978-5-4497-0452-8. — Текст : электронный // Электронно-библиотечная система IPR BOOKS : [сайт]. — URL: https://www.iprbookshop.ru/96009.html</t>
  </si>
  <si>
    <t>https://www.iprbookshop.ru/96009.html</t>
  </si>
  <si>
    <t>Аналитическая химия : практикум для СПО / Е. В. Лидер, С. Н. Воробьева, М. Б. Бушуев [и др.]. — Саратов, Москва : Профобразование, Ай Пи Ар Медиа, 2020. — 76 c. — ISBN 978-5-4488-0775-6, 978-5-4497-0441-2. — Текст : электронный // Электронно-библиотечная система IPR BOOKS : [сайт]. — URL: https://www.iprbookshop.ru/96010.html </t>
  </si>
  <si>
    <t>https://www.iprbookshop.ru/96010.html</t>
  </si>
  <si>
    <t>Аналитическая химия : учебное пособие для СПО / О. Б. Кукина, О. В. Слепцова, Е. А. Хорохордина, О. Б. Рудаков. — Саратов : Профобразование, 2019. — 161 c. — ISBN 978-5-4488-0373-4. — Текст : электронный // Электронно-библиотечная система IPR BOOKS : [сайт]. — URL: https://www.iprbookshop.ru/87269.html </t>
  </si>
  <si>
    <t>https://www.iprbookshop.ru/87269.html</t>
  </si>
  <si>
    <t>Иванкин, А.Н. Аналитическая химия : учебное пособие / Иванкин А.Н., Олиференко Г.Л., Куликовский А.В. — Москва : КноРус, 2021. — 298 с. — ISBN 978-5-406-07293-6. — URL: https://book.ru/book/940066</t>
  </si>
  <si>
    <t>https://www.book.ru/book/940066</t>
  </si>
  <si>
    <t>Физическая и коллоидная химия</t>
  </si>
  <si>
    <t>Бажин, Н. М. Начала физической химии : учеб. пособие / Н.М. Бажин, В.Н. Пармон. — М.: ИНФРА-М, 2018. — 332 с. — (Высшее образование: Бакалавриат). — www.dx.doi.org/10.12737/6884. - ISBN 978-5-16-009055-9. - Текст : электронный. - URL: https://znanium.com/catalog/product/935481</t>
  </si>
  <si>
    <t>https://znanium.com/catalog/document?id=371882</t>
  </si>
  <si>
    <t>Белик, В.В. Физическая и коллоидная химия [Текст] : Учебник для студ. учреждений сред. проф. образования / В.В. Белик, К.И. Киенская. - 7-е изд. ; стер. - М : ИЦ Академия, 2012. - 288 с.</t>
  </si>
  <si>
    <t>Гавронская, Ю. Ю.  Коллоидная химия : учебник и практикум для среднего профессионального образования / Ю. Ю. Гавронская, В. Н. Пак. — Москва : Издательство Юрайт, 2021. — 287 с. — (Профессиональное образование). — ISBN 978-5-534-00666-7. — Текст : электронный // Образовательная платформа Юрайт [сайт]. — URL: https://urait.ru/bcode/470356 </t>
  </si>
  <si>
    <t>https://urait.ru/book/kolloidnaya-himiya-470356</t>
  </si>
  <si>
    <t>Новокшанова, А. Л.  Органическая, биологическая и физколлоидная химия. Практикум : учебное пособие для среднего профессионального образования / А. Л. Новокшанова. — 2-е изд., испр. и доп. — Москва : Издательство Юрайт, 2021. — 222 с. — (Профессиональное образование). — ISBN 978-5-534-03708-1. — Текст : электронный // Образовательная платформа Юрайт [сайт]. — URL: https://urait.ru/bcode/472675</t>
  </si>
  <si>
    <t>Основы экономики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</si>
  <si>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</si>
  <si>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https://urait.ru/book/osnovy-ekonomiki-450684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</si>
  <si>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</si>
  <si>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https://www.book.ru/book/936841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</si>
  <si>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</si>
  <si>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https://www.book.ru/book/939280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</si>
  <si>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</si>
  <si>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https://www.book.ru/book/939765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</si>
  <si>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</si>
  <si>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</si>
  <si>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</si>
  <si>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https://www.book.ru/book/936143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</si>
  <si>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</si>
  <si>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</si>
  <si>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</si>
  <si>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</si>
  <si>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</si>
  <si>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</si>
  <si>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</si>
  <si>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</si>
  <si>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</si>
  <si>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</si>
  <si>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</si>
  <si>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https://dlib.eastview.com/browse/publication/7025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</si>
  <si>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</si>
  <si>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</si>
  <si>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</si>
  <si>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</si>
  <si>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"Экономика. Налоги. Право" - База данных East View</t>
  </si>
  <si>
    <t>https://dlib-eastview-com.ezproxy.ranepa.ru:2443/browse/publication/87071/udb/1190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</si>
  <si>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</si>
  <si>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</si>
  <si>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</si>
  <si>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</si>
  <si>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</si>
  <si>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</si>
  <si>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</si>
  <si>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</si>
  <si>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Грибов, В.Д. Экономика организации (предприятия) : учебник / Грибов В.Д., Грузинов В.П., Кузьменко В.А. — Москва : КноРус, 2021. — 407 с. — ISBN 978-5-406-02621-2. — URL: https://book.ru/book/936260</t>
  </si>
  <si>
    <t>https://www.book.ru/book/936260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</si>
  <si>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 </t>
  </si>
  <si>
    <t>https://www.book.ru/book/935762</t>
  </si>
  <si>
    <t>Макроэкономика : учебник для среднего профессионального образования / С. Ф. Серегина [и др.] ; под редакцией С. Ф. Серегиной. — 4-е изд., испр. и доп. — Москва : Издательство Юрайт, 2021. — 477 с. — (Профессиональное образование). — ISBN 978-5-534-14271-6. — Текст : электронный // Образовательная платформа Юрайт [сайт]. — URL: https://urait.ru/bcode/468193</t>
  </si>
  <si>
    <t>https://urait.ru/book/makroekonomika-468193</t>
  </si>
  <si>
    <t>Макроэкономика. Сборник задач и упражнений : учебное пособие для среднего профессионального образования / С. Ф. Серегина [и др.] ; под редакцией С. Ф. Серегиной. — 3-е изд., перераб. и доп. — Москва : Издательство Юрайт, 2021. — 184 с. — (Профессиональное образование). — ISBN 978-5-9916-9667-8. — Текст : электронный // Образовательная платформа Юрайт [сайт]. — URL: https://urait.ru/bcode/470019</t>
  </si>
  <si>
    <t>https://urait.ru/book/makroekonomika-sbornik-zadach-i-uprazhneniy-470019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</si>
  <si>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2021. — 281 с. — (Профессиональное образование). — ISBN 978-5-534-03474-5. — Текст : электронный // Образовательная платформа Юрайт [сайт]. — URL: https://urait.ru/bcode/469682</t>
  </si>
  <si>
    <t>https://urait.ru/book/mikroekonomika-469682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</si>
  <si>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2021. — 330 с. — (Профессиональное образование). — ISBN 978-5-534-10688-6. — Текст : электронный // Образовательная платформа Юрайт [сайт]. — URL: https://urait.ru/bcode/469672 </t>
  </si>
  <si>
    <t>https://urait.ru/book/osnovy-ekonomiki-mikroekonomika-469672</t>
  </si>
  <si>
    <t>Основы экономической теории : учебник для среднего профессионального образования / Е. Н. Лобачева [и др.] ; под редакцией Е. Н. Лобачевой. — 4-е изд., перераб. и доп. — Москва : Издательство Юрайт, 2021. — 539 с. — (Профессиональное образование). — ISBN 978-5-534-10699-2. — Текст : электронный // Образовательная платформа Юрайт [сайт]. — URL: https://urait.ru/bcode/470027</t>
  </si>
  <si>
    <t>https://urait.ru/book/osnovy-ekonomicheskoy-teorii-470027</t>
  </si>
  <si>
    <t>Основы экономической теории : учебник и практикум для среднего профессионального образования / С. А. Толкачев [и др.] ; под редакцией С. А. Толкачева. — 2-е изд., перераб. и доп. — Москва : Издательство Юрайт, 2022. — 410 с. — (Профессиональное образование). — ISBN 978-5-534-08787-1. — Текст : электронный // Образовательная платформа Юрайт [сайт]. — URL: https://urait.ru/bcode/489831</t>
  </si>
  <si>
    <t>https://urait.ru/book/osnovy-ekonomicheskoy-teorii-489831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</si>
  <si>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2021. — 254 с. — (Профессиональное образование). — ISBN 978-5-534-07771-1. — Текст : электронный // Образовательная платформа Юрайт [сайт]. — URL: https://urait.ru/bcode/472421</t>
  </si>
  <si>
    <t>https://urait.ru/book/osnovy-ekonomiki-472421</t>
  </si>
  <si>
    <t>Шимко, П. Д.  Основы экономики : учебник и практикум для среднего профессионального образования / П. Д. Шимко. — Москва : Издательство Юрайт, 2021. — 380 с. — (Профессиональное образование). — ISBN 978-5-534-01368-9. — Текст : электронный // Образовательная платформа Юрайт [сайт]. — URL: https://urait.ru/bcode/469930 </t>
  </si>
  <si>
    <t>https://urait.ru/book/osnovy-ekonomiki-469930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</si>
  <si>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2021. — 240 с. — (Профессиональное образование). — ISBN 978-5-534-01315-3. — Текст : электронный // Образовательная платформа Юрайт [сайт]. — URL: https://urait.ru/bcode/469932</t>
  </si>
  <si>
    <t>https://urait.ru/book/ekonomika-organizacii-469932</t>
  </si>
  <si>
    <t>Сафронов, Н. А. Экономика организации (предприятия) : учебник для среднего профессионального образования. — 2-е изд., с изм. / Н. А. Сафронов. — Москва : Магистр : ИНФРА-М, 2021. — 256 с. - ISBN 978-5-9776-0059-0. - Текст : электронный. - URL: https://znanium.com/catalog/product/1141785</t>
  </si>
  <si>
    <t>https://znanium.com/catalog/document?id=360508</t>
  </si>
  <si>
    <t>Сафронов, Н. А. Экономика организации (предприятия) [Текст] : Учебник для сред. проф. образования / Н. А. Сафронов. - 2-е изд ; с изм. - Москва : Магистр : ИНФРА-М, 2018. - 256 с.</t>
  </si>
  <si>
    <t>Волков, О. И. Экономика предприятия : учебное пособие / О.И. Волков, В.К. Скляренко. — 2-е изд. — Москва : ИНФРА-М, 2022. — 264 с. — (Высшее образование: Бакалавриат). - ISBN 978-5-16-006306-5. - Текст : электронный. - URL: https://znanium.com/catalog/product/1786658 </t>
  </si>
  <si>
    <t>https://znanium.com/catalog/document?id=379397</t>
  </si>
  <si>
    <t>Электротехника и электроника</t>
  </si>
  <si>
    <t>Кузовкин, В. А.  Электротехника и электроника : учебник для среднего профессионального образования / В. А. Кузовкин, В. В. Филатов. — Москва : Издательство Юрайт, 2021. — 431 с. — (Профессиональное образование). — ISBN 978-5-534-07727-8. — Текст : электронный // Образовательная платформа Юрайт [сайт]. — URL: https://urait.ru/bcode/470002</t>
  </si>
  <si>
    <t>https://urait.ru/book/elektrotehnika-i-elektronika-470002</t>
  </si>
  <si>
    <t>Мартынова, И.О. Электротехника : учебник / Мартынова И.О. — Москва : КноРус, 2021. — 304 с. — ISBN 978-5-406-08559-2. — URL: https://book.ru/book/940168 </t>
  </si>
  <si>
    <t>https://www.book.ru/book/940168</t>
  </si>
  <si>
    <t>Мартынова, И.О. Электротехника. Лабораторно-практические работы : учебное пособие / Мартынова И.О. — Москва : КноРус, 2021. — 136 с. — ISBN 978-5-406-03420-0. — URL: https://book.ru/book/936585</t>
  </si>
  <si>
    <t>https://www.book.ru/book/936585</t>
  </si>
  <si>
    <t>Миловзоров, О. В.  Основы электроники : учебник для среднего профессионального образования / О. В. Миловзоров, И. Г. Панков. — 6-е изд., перераб. и доп. — Москва : Издательство Юрайт, 2022. — 344 с. — (Профессиональное образование). — ISBN 978-5-534-03249-9. — Текст : электронный // Образовательная платформа Юрайт [сайт]. — URL: https://urait.ru/bcode/489826</t>
  </si>
  <si>
    <t>https://urait.ru/book/osnovy-elektroniki-489826</t>
  </si>
  <si>
    <t>Синдеев, Ю.Г. Электротехника с основами электроники [Текст] : учеб. пособие для сред. проф. образования / Ю.Г. Синдеев. - 2-е изд. - Ростов н/Д : Феникс, 2019. - 407с. : ил. - ( Среднее профессиональное образование). - ISBN 978-5-222-31838-6 </t>
  </si>
  <si>
    <t>Славинский, А. К. Электротехника с основами электроники : учебное пособие / А. К. Славинский, И. С. Туревский. — Москва : ФОРУМ : ИНФРА-М, 2021. — 448 с. — (Среднее профессиональное образование). - ISBN 978-5-8199-0747-4. - Текст : электронный. - URL: https://znanium.com/catalog/product/1150305</t>
  </si>
  <si>
    <t>https://znanium.com/catalog/document?id=360999</t>
  </si>
  <si>
    <t>Основы автоматизации технологических процессов : учебное пособие для среднего профессионального образования / А. В. Щагин, В. И. Демкин, В. Ю. Кононов, А. Б. Кабанова. — Москва : Издательство Юрайт, 2021. — 163 с. — (Профессиональное образование). — ISBN 978-5-534-03848-4. — Текст : электронный // Образовательная платформа Юрайт [сайт]. — URL: https://urait.ru/bcode/468397</t>
  </si>
  <si>
    <t>https://urait.ru/book/osnovy-avtomatizacii-tehnologicheskih-processov-468397</t>
  </si>
  <si>
    <t>Электротехника и электроника в 3 т. Том 2. Электромагнитные устройства и электрические машины : учебник и практикум для среднего профессионального образования / В. И. Киселев, Э. В. Кузнецов, А. И. Копылов, В. П. Лунин ; под общей редакцией В. П. Лунина. — 2-е изд., перераб. и доп. — Москва : Издательство Юрайт, 2021. — 184 с. — (Профессиональное образование). — ISBN 978-5-534-03754-8. — Текст : электронный // Образовательная платформа Юрайт [сайт]. — URL: https://urait.ru/bcode/472795</t>
  </si>
  <si>
    <t>https://urait.ru/book/elektrotehnika-i-elektronika-v-3-t-tom-2-elektromagnitnye-ustroystva-i-elektricheskie-mashiny-472795</t>
  </si>
  <si>
    <t>Миленина, С. А.  Электротехника : учебник и практикум для среднего профессионального образования / С. А. Миленина ; под редакцией Н. К. Миленина. — 2-е изд., перераб. и доп. — Москва : Издательство Юрайт, 2021. — 263 с. — (Профессиональное образование). — ISBN 978-5-534-05793-5. — Текст : электронный // Образовательная платформа Юрайт [сайт]. — URL: https://urait.ru/bcode/472057</t>
  </si>
  <si>
    <t>https://urait.ru/book/elektrotehnika-472057</t>
  </si>
  <si>
    <t>Миленина, С. А.  Электротехника, электроника и схемотехника : учебник и практикум для среднего профессионального образования / С. А. Миленина, Н. К. Миленин ; под редакцией Н. К. Миленина. — 2-е изд., перераб. и доп. — Москва : Издательство Юрайт, 2022. — 406 с. — (Профессиональное образование). — ISBN 978-5-534-04676-2. — Текст : электронный // Образовательная платформа Юрайт [сайт]. — URL: https://urait.ru/bcode/489777</t>
  </si>
  <si>
    <t>https://urait.ru/book/elektrotehnika-elektronika-i-shemotehnika-489777</t>
  </si>
  <si>
    <t>Метрология, стандартизация и сертификация</t>
  </si>
  <si>
    <t>Метрология, стандартизация, сертификация : учебное пособие / А.И. Аристов, В.М. Приходько, И.Д. Сергеев, Д.С. Фатюхин. — Москва : ИНФРА-М, 2022. — 256 с. + Доп. материалы [Электронный ресурс]. — (Среднее профессиональное образование). - ISBN 978-5-16-013964-7. - Текст : электронный. - URL: https://znanium.com/catalog/product/1818537</t>
  </si>
  <si>
    <t>https://znanium.com/catalog/document?id=380199</t>
  </si>
  <si>
    <t>Боларев, Б. П. Стандартизация, метрология, подтверждение соответствия : учебник / Б.П. Боларев. — 2-е изд., перераб. и доп. — Москва : ИНФРА-М, 2021. — 365 c. — (Высшее образование: Бакалавриат). — DOI 10.12737/1078037. - ISBN 978-5-16-016022-1. - Текст : электронный. - URL: https://znanium.com/catalog/product/1078037</t>
  </si>
  <si>
    <t>https://znanium.com/catalog/document?id=370818</t>
  </si>
  <si>
    <t>Горбашко, Е. А.  Управление качеством : учебник для среднего профессионального образования / Е. А. Горбашко. — 4-е изд., перераб. и доп. — Москва : Издательство Юрайт, 2021. — 397 с. — (Профессиональное образование). — ISBN 978-5-534-14893-0. — Текст : электронный // Образовательная платформа Юрайт [сайт]. — URL: https://urait.ru/bcode/484937</t>
  </si>
  <si>
    <t>https://urait.ru/book/upravlenie-kachestvom-484937</t>
  </si>
  <si>
    <t>Дехтярь, Г. М. Метрология, стандартизация и сертификация : учебное пособие / Г.М. Дехтярь. — Москва : КУРС : ИНФРА-М, 2021. — 154 с. - ISBN 978-5-905554-44-5. - Текст : электронный. - URL: https://znanium.com/catalog/product/1584617</t>
  </si>
  <si>
    <t>https://znanium.com/catalog/document?id=377669</t>
  </si>
  <si>
    <t>Кошевая, И. П. Метрология, стандартизация, сертификация : учебник / И.П. Кошевая, А.А. Канке. — Москва : ФОРУМ : ИНФРА-М, 2021. — 415 с. — (Среднее профессиональное образование). - ISBN 978-5-16-013572-4. - Текст : электронный. - URL: https://znanium.com/catalog/product/1141784</t>
  </si>
  <si>
    <t>https://znanium.com/catalog/document?id=360306</t>
  </si>
  <si>
    <t>Латышенко, К. П.  Метрология и измерительная техника. Лабораторный практикум : учебное пособие для среднего профессионального образования / К. П. Латышенко, С. А. Гарелина. — 2-е изд., испр. и доп. — Москва : Издательство Юрайт, 2021. — 186 с. — (Профессиональное образование). — ISBN 978-5-534-07352-2. — Текст : электронный // Образовательная платформа Юрайт [сайт]. — URL: https://urait.ru/bcode/471227</t>
  </si>
  <si>
    <t>https://urait.ru/book/metrologiya-i-izmeritelnaya-tehnika-laboratornyy-praktikum-471227</t>
  </si>
  <si>
    <t>Лифиц, И. М.  Стандартизация, метрология и подтверждение соответствия : учебник и практикум для среднего профессионального образования / И. М. Лифиц. — 14-е изд., перераб. и доп. — Москва : Издательство Юрайт, 2021. — 423 с. — (Профессиональное образование). — ISBN 978-5-534-15204-3. — Текст : электронный // Образовательная платформа Юрайт [сайт]. — URL: https://urait.ru/bcode/487891</t>
  </si>
  <si>
    <t>https://urait.ru/book/standartizaciya-metrologiya-i-podtverzhdenie-sootvetstviya-487891</t>
  </si>
  <si>
    <t>Метрология. Теория измерений : учебник для среднего профессионального образования / В. А. Мещеряков, Е. А. Бадеева, Е. В. Шалобаев ; под общей редакцией Т. И. Мурашкиной. — 2-е изд., испр. и доп. — Москва : Издательство Юрайт, 2021. — 167 с. — (Профессиональное образование). — ISBN 978-5-534-08652-2. — Текст : электронный // Образовательная платформа Юрайт [сайт]. — URL: https://urait.ru/bcode/471589</t>
  </si>
  <si>
    <t>https://urait.ru/book/metrologiya-teoriya-izmereniy-471589</t>
  </si>
  <si>
    <t>Пелевин, В. Ф. Метрология и средства измерений : учебное пособие / В.Ф. Пелевин. — Москва : ИНФРА-М, 2022. — 273 с. : ил. — (Высшее образование: Бакалавриат). - ISBN 978-5-16-006769-8. - Текст : электронный. - URL: https://znanium.com/catalog/product/1758031</t>
  </si>
  <si>
    <t>https://znanium.com/catalog/document?id=380288</t>
  </si>
  <si>
    <t>Сергеев, А. Г.  Стандартизация и сертификация : учебник и практикум для среднего профессионального образования / А. Г. Сергеев, В. В. Терегеря. — Москва : Издательство Юрайт, 2021. — 323 с. — (Профессиональное образование). — ISBN 978-5-534-04315-0. — Текст : электронный // Образовательная платформа Юрайт [сайт]. — URL: https://urait.ru/bcode/469819</t>
  </si>
  <si>
    <t>https://urait.ru/book/standartizaciya-i-sertifikaciya-469819</t>
  </si>
  <si>
    <t>Зекунов, А. Г.  Управление качеством : учебник и практикум для среднего профессионального образования / под редакцией А. Г. Зекунова. — Москва : Издательство Юрайт, 2021. — 475 с. — (Профессиональное образование). — ISBN 978-5-9916-6222-2. — Текст : электронный // Образовательная платформа Юрайт [сайт]. — URL: https://urait.ru/bcode/468296</t>
  </si>
  <si>
    <t>https://urait.ru/book/upravlenie-kachestvom-468296</t>
  </si>
  <si>
    <t>Дубовой, Н. Д. Основы метрологии, стандартизации и сертификации : учебное пособие / Н. Д. Дубовой, Е. М. Портнов. - Москва : ФОРУМ : ИНФРА-М, 2019. - 256 с. : ил. - (Профессиональное образование). - ISBN 978-5-8199-0338-4. - Текст : электронный. - URL: https://znanium.com/catalog/product/991962</t>
  </si>
  <si>
    <t>https://znanium.com/catalog/document?id=359360</t>
  </si>
  <si>
    <t>Дубовой, Н.Д. Основы метрологии, стандартизации и сертификации [Текст] : Учебное пособие для сред. проф. образования / Н.Д. Дубовой, Е.М. Портнов. - М : Форум, ИНФРА-М, 2013. - 256 с. : ил. - (Профессиональное образование)</t>
  </si>
  <si>
    <t>Герасимова, Е. Б. Метрология, стандартизация и сертификация : учебное пособие / Е.Б. Герасимова, Б.И. Герасимов. — 2-е изд. — Москва : ФОРУМ : ИНФРА-М, 2022. — 224 с. — (Среднее профессиональное образование). - ISBN 978-5-00091-479-3. - Текст : электронный. - URL: https://znanium.com/catalog/product/1817037</t>
  </si>
  <si>
    <t>https://znanium.com/catalog/document?id=380013</t>
  </si>
  <si>
    <t>Николаева, М. А. Стандартизация, метрология и подтверждение соответствия : учебник / М.А. Николаева, Л.В. Карташова. — 3-е изд., перераб. и доп. — Москва : ИНФРА-М, 2021. — 297 с. — (Среднее профессиональное образование). - ISBN 978-5-16-017008-4. - Текст : электронный. - URL: https://znanium.com/catalog/product/961705</t>
  </si>
  <si>
    <t>https://znanium.com/catalog/document?id=377434</t>
  </si>
  <si>
    <t>Сергеев, А. Г.  Метрология : учебник и практикум для среднего профессионального образования / А. Г. Сергеев. — 3-е изд., перераб. и доп. — Москва : Издательство Юрайт, 2021. — 322 с. — (Профессиональное образование). — ISBN 978-5-534-04313-6. — Текст : электронный // Образовательная платформа Юрайт [сайт]. — URL: https://urait.ru/bcode/469813</t>
  </si>
  <si>
    <t>https://urait.ru/book/metrologiya-469813</t>
  </si>
  <si>
    <t>Охрана труда</t>
  </si>
  <si>
    <t>Беляков, Г. И.  Охрана труда и техника безопасности : учебник для среднего профессионального образования / Г. И. Беляков. — 3-е изд., перераб. и доп. — Москва : Издательство Юрайт, 2021. — 404 с. — (Профессиональное образование). — ISBN 978-5-534-00376-5. — Текст : электронный // Образовательная платформа Юрайт [сайт]. — URL: https://urait.ru/bcode/469913</t>
  </si>
  <si>
    <t>https://urait.ru/book/ohrana-truda-i-tehnika-bezopasnosti-469913</t>
  </si>
  <si>
    <t>Беляков, Г. И.  Пожарная безопасность : учебное пособие для среднего профессионального образования / Г. И. Беляков. — 2-е изд. — Москва : Издательство Юрайт, 2021. — 143 с. — (Профессиональное образование). — ISBN 978-5-534-12955-7. — Текст : электронный // Образовательная платформа Юрайт [сайт]. — URL: https://urait.ru/bcode/469909</t>
  </si>
  <si>
    <t>https://urait.ru/book/pozharnaya-bezopasnost-469909</t>
  </si>
  <si>
    <t>Беляков, Г. И.  Электробезопасность : учебное пособие для среднего профессионального образования / Г. И. Беляков. — Москва : Издательство Юрайт, 2021. — 125 с. — (Профессиональное образование). — ISBN 978-5-534-10906-1. — Текст : электронный // Образовательная платформа Юрайт [сайт]. — URL: https://urait.ru/bcode/469911</t>
  </si>
  <si>
    <t>https://urait.ru/book/elektrobezopasnost-469911</t>
  </si>
  <si>
    <t>Безопасность технологических процессов и производств : учебник / С. С. Борцова, Л. Ф. Дроздова, Н. И. Иванов [и др.] ; под редакцией Н. И. Иванова, И. М. Фадина, Л. Ф. Дроздовой. — Москва : Логос, 2016. — 608 c. — ISBN 978-5-98704-844-3. — Текст : электронный // Электронно-библиотечная система IPR BOOKS : [сайт]. — URL: https://www.iprbookshop.ru/66320.html </t>
  </si>
  <si>
    <t>https://www.iprbookshop.ru/66320.html</t>
  </si>
  <si>
    <t>Завертаная, Е. И.  Управление качеством в области охраны труда и предупреждения профессиональных заболеваний : учебное пособие для среднего профессионального образования / Е. И. Завертаная. — Москва : Издательство Юрайт, 2021. — 307 с. — (Профессиональное образование). — ISBN 978-5-9916-9502-2. — Текст : электронный // Образовательная платформа Юрайт [сайт]. — URL: https://urait.ru/bcode/471896</t>
  </si>
  <si>
    <t>https://urait.ru/book/upravlenie-kachestvom-v-oblasti-ohrany-truda-i-preduprezhdeniya-professionalnyh-zabolevaniy-471896</t>
  </si>
  <si>
    <t>Родионова, О. М.  Медико-биологические основы безопасности. Охрана труда : учебник для среднего профессионального образования / О. М. Родионова, Д. А. Семенов. — Москва : Издательство Юрайт, 2021. — 441 с. — (Профессиональное образование). — ISBN 978-5-534-01569-0. — Текст : электронный // Образовательная платформа Юрайт [сайт]. — URL: https://urait.ru/bcode/471144</t>
  </si>
  <si>
    <t>https://urait.ru/book/mediko-biologicheskie-osnovy-bezopasnosti-ohrana-truda-471144</t>
  </si>
  <si>
    <t>Графкина, М. В. Охрана труда : учебник / М. В. Графкина. — 3-е изд., перераб. и доп. — Москва : ИНФРА-М, 2022. — 212 с. — (Среднее профессиональное образование). - ISBN 978-5-16-016522-6. - Текст : электронный. - URL: https://znanium.com/catalog/product/1790473</t>
  </si>
  <si>
    <t>https://znanium.com/catalog/document?id=380094</t>
  </si>
  <si>
    <t>Безопасность жизнедеятельности</t>
  </si>
  <si>
    <t>Белов, С. В.  Безопасность жизнедеятельности и защита окружающей среды (техносферная безопасность) в 2 ч. Часть 1 : учебник для среднего профессионального образования / С. В. Белов. — 5-е изд., перераб. и доп. — Москва : Издательство Юрайт, 2020. — 350 с. — (Профессиональное образование). — ISBN 978-5-9916-9962-4. — Текст : электронный // Образовательная платформа Юрайт [сайт]. — URL: https://urait.ru/bcode/453161</t>
  </si>
  <si>
    <t>https://urait.ru/book/bezopasnost-zhiznedeyatelnosti-i-zaschita-okruzhayuschey-sredy-tehnosfernaya-bezopasnost-v-2-ch-chast-1-453161</t>
  </si>
  <si>
    <t>Белов, С. В.  Безопасность жизнедеятельности и защита окружающей среды (техносферная безопасность) в 2 ч. Часть 2 : учебник для среднего профессионального образования / С. В. Белов. — 5-е изд., перераб. и доп. — Москва : Издательство Юрайт, 2020. — 362 с. — (Профессиональное образование). — ISBN 978-5-9916-9964-8. — Текст : электронный // Образовательная платформа Юрайт [сайт]. — URL: https://urait.ru/bcode/453164</t>
  </si>
  <si>
    <t>https://urait.ru/book/bezopasnost-zhiznedeyatelnosti-i-zaschita-okruzhayuschey-sredy-tehnosfernaya-bezopasnost-v-2-ch-chast-2-453164</t>
  </si>
  <si>
    <t>Каракеян, В. И.  Безопасность жизнедеятельности : учебник и практикум для среднего профессионального образования / В. И. Каракеян, И. М. Никулина. — 3-е изд., перераб. и доп. — Москва : Издательство Юрайт, 2021. — 313 с. — (Профессиональное образование). — ISBN 978-5-534-04629-8. — Текст : электронный // Образовательная платформа Юрайт [сайт]. — URL: https://urait.ru/bcode/469496</t>
  </si>
  <si>
    <t>https://urait.ru/book/bezopasnost-zhiznedeyatelnosti-469496</t>
  </si>
  <si>
    <t>Безопасность жизнедеятельности : учебник и практикум для среднего профессионального образования / С. В. Абрамова [и др.] ; под общей редакцией В. П. Соломина. — Москва : Издательство Юрайт, 2021. — 399 с. — (Профессиональное образование). — ISBN 978-5-534-02041-0. — Текст : электронный // Образовательная платформа Юрайт [сайт]. — URL: https://urait.ru/bcode/469524</t>
  </si>
  <si>
    <t>https://urait.ru/book/bezopasnost-zhiznedeyatelnosti-469524</t>
  </si>
  <si>
    <t>Беляков, Г. И.  Основы обеспечения жизнедеятельности и выживание в чрезвычайных ситуациях : учебник для среднего профессионального образования / Г. И. Беляков. — 3-е изд., перераб. и доп. — Москва : Издательство Юрайт, 2021. — 354 с. — (Профессиональное образование). — ISBN 978-5-534-03180-5. — Текст : электронный // Образовательная платформа Юрайт [сайт]. — URL: https://urait.ru/bcode/470907</t>
  </si>
  <si>
    <t>https://urait.ru/book/osnovy-obespecheniya-zhiznedeyatelnosti-i-vyzhivanie-v-chrezvychaynyh-situaciyah-470907</t>
  </si>
  <si>
    <t>Графкина, М. В. Безопасность жизнедеятельности: Учебник / М.В. Графкина, Б.Н. Нюнин, В.А. Михайлов. - Москва : Форум: НИЦ Инфра-М, 2013. - 416 с. (Высшее образование: Бакалавриат). ISBN 978-5-91134-681-2. - Текст : электронный. - URL: https://znanium.com/catalog/product/365800</t>
  </si>
  <si>
    <t>https://znanium.com/catalog/document?id=68714</t>
  </si>
  <si>
    <t>Карнаух, Н. Н.  Охрана труда : учебник для среднего профессионального образования / Н. Н. Карнаух. — Москва : Издательство Юрайт, 2021. — 380 с. — (Профессиональное образование). — ISBN 978-5-534-02527-9. — Текст : электронный // Образовательная платформа Юрайт [сайт]. — URL: https://urait.ru/bcode/469429</t>
  </si>
  <si>
    <t>https://urait.ru/book/ohrana-truda-469429</t>
  </si>
  <si>
    <t>Косолапова, Н.В. Основы безопасности жизнедеятельности [Текст] : учебник для сред. проф. образования / Н.В. Косолапова, Н.А. Прокопенко. - 10-е изд., стер. - М. : ИЦ Академия, 2015. - 336с. - (Профессиональное образование). - ISBN 978-5-4468-2005-4</t>
  </si>
  <si>
    <t>Вострокнутов, А. Л.  Организация защиты населения и территорий. Основы топографии : учебник для среднего профессионального образования / А. Л. Вострокнутов, В. Н. Супрун, Г. В. Шевченко ; под общей редакцией А. Л. Вострокнутова. — 2-е изд., испр. и доп. — Москва : Издательство Юрайт, 2021. — 410 с. — (Профессиональное образование). — ISBN 978-5-534-14545-8. — Текст : электронный // Образовательная платформа Юрайт [сайт]. — URL: https://urait.ru/bcode/470015</t>
  </si>
  <si>
    <t>https://urait.ru/book/organizaciya-zaschity-naseleniya-i-territoriy-osnovy-topografii-470015</t>
  </si>
  <si>
    <t>Суворова, Г. М.  Методика обучения безопасности жизнедеятельности : учебное пособие для среднего профессионального образования / Г. М. Суворова, В. Д. Горичева. — 2-е изд., испр. и доп. — Москва : Издательство Юрайт, 2022. — 212 с. — (Профессиональное образование). — ISBN 978-5-534-09079-6. — Текст : электронный // Образовательная платформа Юрайт [сайт]. — URL: https://urait.ru/bcode/491731</t>
  </si>
  <si>
    <t>https://urait.ru/book/metodika-obucheniya-bezopasnosti-zhiznedeyatelnosti-491731</t>
  </si>
  <si>
    <t>Правовые основы профессиональной деятельности</t>
  </si>
  <si>
    <t>Волков, А. М.  Правовые основы профессиональной деятельности : учебник для среднего профессионального образования / А. М. Волков. — Москва : Издательство Юрайт, 2021. — 274 с. — (Профессиональное образование). — ISBN 978-5-534-10131-7. — Текст : электронный // Образовательная платформа Юрайт [сайт]. — URL: https://urait.ru/bcode/474897</t>
  </si>
  <si>
    <t>https://urait.ru/book/pravovye-osnovy-professionalnoy-deyatelnosti-474897</t>
  </si>
  <si>
    <t>Шаблова, Е. Г.  Правовые основы профессиональной деятельности : учебное пособие для среднего профессионального образования / Е. Г. Шаблова, О. В. Жевняк, Т. П. Шишулина ; под общей редакцией Е. Г. Шабловой. — Москва : Издательство Юрайт, 2021. — 192 с. — (Профессиональное образование). — ISBN 978-5-534-09383-4. — Текст : электронный // Образовательная платформа Юрайт [сайт]. — URL: https://urait.ru/bcode/475125</t>
  </si>
  <si>
    <t>https://urait.ru/book/pravovye-osnovy-professionalnoy-deyatelnosti-475125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</si>
  <si>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2022. — 302 с. — (Профессиональное образование). — ISBN 978-5-534-09968-3. — Текст : электронный // Образовательная платформа Юрайт [сайт]. — URL: https://urait.ru/bcode/492163</t>
  </si>
  <si>
    <t>https://urait.ru/book/pravovye-osnovy-professionalnoy-deyatelnosti-492163</t>
  </si>
  <si>
    <t>Грибов, В.Д. Правовые основы профессиональной деятельности : учебник / Грибов В.Д. — Москва : КноРус, 2021. — 128 с. — ISBN 978-5-406-08565-3. — URL: https://book.ru/book/940171</t>
  </si>
  <si>
    <t>https://www.book.ru/book/940171</t>
  </si>
  <si>
    <t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 </t>
  </si>
  <si>
    <t>https://znanium.com/catalog/document?id=361001</t>
  </si>
  <si>
    <t>Гуреева, М.А. Правовое обеспечение профессиональной деятельности [Текст] : Учебник для сред. проф. образования / М.А. Гуреева. - М. : ФОРУМ : ИНФРА-М, 2018. - 239 с. - (Среднее профессиональное образование)</t>
  </si>
  <si>
    <t>Определение оптимальных средств и методов анализа природных и промышленных материалов</t>
  </si>
  <si>
    <t>Жебентяев, А. И. Аналитическая химия. Хроматографические методы анализа : учеб. пособие / А.И. Жебентяев. — Минск : Новое знание ; М. : ИНФРА-М, 2017. — 206 с. : ил. — (Высшее образование). - ISBN 978-5-16-006615-8. - Текст : электронный. - URL: https://znanium.com/catalog/product/520527</t>
  </si>
  <si>
    <t>https://znanium.com/catalog/document?id=346757</t>
  </si>
  <si>
    <t>Борисов, А. Н.  Аналитическая химия. Расчеты в количественном анализе : учебник и практикум для среднего профессионального образования / А. Н. Борисов, И. Ю. Тихомирова. — 3-е изд., испр. и доп. — Москва : Издательство Юрайт, 2021. — 146 с. — (Профессиональное образование). — ISBN 978-5-534-13828-3. — Текст : электронный // Образовательная платформа Юрайт [сайт]. — URL: https://urait.ru/bcode/471137 </t>
  </si>
  <si>
    <t>Валова(Копылова), В. Д. Физико-химические методы анализа : практикум / Валова В. Д. (Копылова), Л. Т. Абесадзе. — Москва : Дашков и К, 2018. — 222 c. — ISBN 978-5-394-01751-3. — Текст : электронный // Электронно-библиотечная система IPR BOOKS : [сайт]. — URL: https://www.iprbookshop.ru/85137.html</t>
  </si>
  <si>
    <t>https://www.iprbookshop.ru/85137.html</t>
  </si>
  <si>
    <t>Татаренко, В. И. Основы безопасности труда в техносфере : учебник / В.И. Татаренко, В.Л. Ромейко, О.П. Ляпина ; под ред. В.Л. Ромейко. — 2-е изд., испр. и доп. — Москва : ИНФРА-М, 2021. — 407 с. — (Высшее образование: Бакалавриат). — DOI 10.12737/981857. - ISBN 978-5-16-014422-1. - Текст : электронный. - URL: https://znanium.com/catalog/product/981857</t>
  </si>
  <si>
    <t>https://znanium.com/catalog/document?id=380030</t>
  </si>
  <si>
    <t>Феоктистова, Т. Г. Производственная санитария и гигиена труда: Учебное пособие / Феоктистова Т.Г., Феоктистова О.Г., Наумова Т.В. - М.:НИЦ ИНФРА-М, 2019. - 382 с. (Высшее образование: Бакалавриат) (Переплет 7БЦ/Без шитья)ISBN 978-5-16-004894-9. - Текст : электронный. - URL: https://znanium.com/catalog/product/1003701</t>
  </si>
  <si>
    <t>https://znanium.com/catalog/document?id=335024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</si>
  <si>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</si>
  <si>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>Организация лабораторно-производственной деятельности</t>
  </si>
  <si>
    <t>Выполнение работ по одной или нескольким профессиям рабочих, должностям служащих</t>
  </si>
  <si>
    <t>Другов, Ю. С. Анализ загрязненной почвы и опасных отходов : практическое руководство / Ю. С. Другов, А. А. Родин. — 5-е изд. — Москва : Лаборатория знаний, 2020. — 470 c. — ISBN 978-5-00101-660-1. — Текст : электронный // Электронно-библиотечная система IPR BOOKS : [сайт]. — URL: https://www.iprbookshop.ru/4581.html</t>
  </si>
  <si>
    <t>https://www.iprbookshop.ru/4581.html</t>
  </si>
  <si>
    <t>Алексеев, Л. С. Контроль качества воды : учебник / Л.С. Алексеев. — 4-е изд., перераб. и доп. — Москва : ИНФРА-М, 2022. — 159 с. — (Среднее профессиональное образование). - ISBN 978-5-16-010316-7. - Текст : электронный. - URL: https://znanium.com/catalog/product/1851652</t>
  </si>
  <si>
    <t>https://znanium.com/catalog/document?id=391583</t>
  </si>
  <si>
    <t>Новокшанова, А. Л.  Органическая, биологическая и физколлоидная химия. Практикум : учебное пособие для среднего профессионального образования / А. Л. Новокшанова. — 2-е изд., испр. и доп. — Москва : Издательство Юрайт, 2022. — 222 с. — (Профессиональное образование). — ISBN 978-5-534-03708-1. — Текст : электронный // Образовательная платформа Юрайт [сайт]. — URL: https://urait.ru/bcode/492653</t>
  </si>
  <si>
    <t>https://urait.ru/book/organicheskaya-biologicheskaya-i-fizkolloidnaya-himiya-praktikum-492653</t>
  </si>
  <si>
    <t>Рябов, В. Д. Химия нефти и газа : учебное пособие / В.Д. Рябов. — 3-е изд., испр. и доп. — Москва : ИНФРА-М, 2021. — 311 с. — (Высшее образование: Бакалавриат). — DOI 10.12737/1017513. - ISBN 978-5-16-015106-9. - Текст : электронный. - URL: https://znanium.com/catalog/product/1017513</t>
  </si>
  <si>
    <t>https://znanium.com/catalog/document?id=378333</t>
  </si>
  <si>
    <t>Модульные технологии: проектир. и разработка образоват. программ : учебное пособие / О. Н. Олейникова, А. А. Муравьева, Ю. В. Коновалова, Е. В. Сартакова. - Москва : Альфа-М : ИНФРА-М, 2010. - 256 с. - ISBN 978-5-98281-197-4. - Текст : электронный. - URL: https://znanium.com/catalog/product/185177</t>
  </si>
  <si>
    <t>https://znanium.com/catalog/document?id=58667</t>
  </si>
  <si>
    <t>Маслова, В. М.  Управление персоналом : учебник и практикум для вузов / В. М. Маслова. — 4-е изд., перераб. и доп. — Москва : Издательство Юрайт, 2022. — 431 с. — (Высшее образование). — ISBN 978-5-534-09984-3. — Текст : электронный // Образовательная платформа Юрайт [сайт]. — URL: https://urait.ru/bcode/488711</t>
  </si>
  <si>
    <t>https://urait.ru/book/upravlenie-personalom-488711</t>
  </si>
  <si>
    <t>Родионова, О. М.  Охрана труда : учебник для среднего профессионального образования / О. М. Родионова, Д. А. Семенов. — Москва : Издательство Юрайт, 2022. — 113 с. — (Профессиональное образование). — ISBN 978-5-534-09562-3. — Текст : электронный // Образовательная платформа Юрайт [сайт]. — URL: https://urait.ru/bcode/490964</t>
  </si>
  <si>
    <t>https://urait.ru/book/ohrana-truda-490964</t>
  </si>
  <si>
    <t>Боларев, Б. П. Стандартизация, метрология, подтверждение соответствия : учебник / Б.П. Боларев. — 2-е изд., перераб. и доп. — Москва : ИНФРА-М, 2021. — 365 c. — (Высшее образование: Бакалавриат). — DOI 10.12737/1078037. - ISBN 978-5-16-016022-1. - Текст : электронный. - URL: https://znanium.com/catalog/product/1078037 </t>
  </si>
  <si>
    <t>Сыч, Е. И. Химические методы анализа : лабораторный практикум / Е. И. Сыч, К. П. Якунин. — Самара : Самарский государственный технический университет, ЭБС АСВ, 2021. — 64 c. — Текст : электронный // Электронно-библиотечная система IPR BOOKS : [сайт]. — URL: https://www.iprbookshop.ru/111784.html </t>
  </si>
  <si>
    <t>https://www.iprbookshop.ru/111784.html</t>
  </si>
  <si>
    <t>Аналитическая химия : учебник / Н.И. Мовчан, Р.Г. Романова, Т.С. Горбунова [и др.]. — Москва : ИНФРА-М, 2022. — 394 с. — (Высшее образование: Бакалавриат). — DOI 10.12737/12562. - ISBN 978-5-16-009311-6. - Текст : электронный. - URL: https://znanium.com/catalog/product/1693697</t>
  </si>
  <si>
    <t>https://znanium.com/catalog/document?id=378248</t>
  </si>
  <si>
    <t>Мартюшев, Д. А. Эксплуатация и обслуживание объектов добычи нефти и газа : учебное пособие / Д. А. Мартюшев, А. В. Лекомцев. - Москва ; Вологда : Инфра-Инженерия, 2020. - 340 с. - ISBN 978-5-9729-0478-5. - Текст : электронный. - URL: https://znanium.com/catalog/product/1168650</t>
  </si>
  <si>
    <t>https://znanium.com/catalog/document?id=361759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</si>
  <si>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</si>
  <si>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</si>
  <si>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</si>
  <si>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</si>
  <si>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</si>
  <si>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</si>
  <si>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</si>
  <si>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</si>
  <si>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</si>
  <si>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</si>
  <si>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</si>
  <si>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</si>
  <si>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</si>
  <si>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</si>
  <si>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</si>
  <si>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</si>
  <si>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Журнал "Информационные технологии и вычислительные системы 2020"</t>
  </si>
  <si>
    <t>https://znanium.com/catalog/magazines/issues?ref=b6964d43-1ae9-11e9-89fb-90b11c31de4c</t>
  </si>
  <si>
    <t>https://znanium.com/catalog/magazines/issues?ref=9509661b-cd4a-11e8-bfa5-90b11c31de4c</t>
  </si>
  <si>
    <t>https://znanium.com/catalog/magazines/issues?ref=efd5721a-1af0-11e9-89fb-90b11c31de4c</t>
  </si>
  <si>
    <t>https://znanium.com/catalog/magazines/issues?ref=707bd0ec-13f2-11e9-99f1-90b11c31de4c</t>
  </si>
  <si>
    <t>Физика для школьников : научно-практический журнал - База ЭБС Znanium</t>
  </si>
  <si>
    <t>Журнал естественнонаучных исследований - База ЭБС Znanium</t>
  </si>
  <si>
    <t>Химия для школьников : научно-практический журнал - База ЭБС Znanium</t>
  </si>
  <si>
    <t>https://znanium.com/catalog/magazines/issues?ref=f2bae857-1a3e-11e9-89fb-90b11c31de4c</t>
  </si>
  <si>
    <t>Физика в школе : научно-методический журнал  - База ЭБС Znanium</t>
  </si>
  <si>
    <t>Биология в школе : научно-методический журнал  - База ЭБС Znanium</t>
  </si>
  <si>
    <t>Социально-экологические технологии: природа и человек: экологические исследования : научный журнал - База ЭБС Znanium</t>
  </si>
  <si>
    <t>https://znanium.com/catalog/magazines/issues?ref=05686289-2dc4-11e8-b7ea-90b11c31de4c</t>
  </si>
  <si>
    <t>Петровская, Т. С.  Английский язык для химиков : учебное пособие для среднего профессионального образования / Т. С. Петровская, И. Е. Рыманова, А. В. Макаровских. — 2-е изд. — Москва : Издательство Юрайт, 2022. — 163 с. — (Профессиональное образование). — ISBN 978-5-534-07805-3. — Текст : электронный // Образовательная платформа Юрайт [сайт]. — URL: https://urait.ru/bcode/494488</t>
  </si>
  <si>
    <t>https://urait.ru/book/angliyskiy-yazyk-dlya-himikov-494488</t>
  </si>
  <si>
    <t>Газета "Спорт-экспресс"- База данных East View</t>
  </si>
  <si>
    <t>https://dlib.eastview.com/browse/publication/90507/udb/1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</si>
</sst>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  <font>
      <sz val="10"/>
      <color rgb="FF55555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3" fillId="0" borderId="0"/>
  </cellStyleXfs>
  <cellXfs count="14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0" fillId="2" borderId="0" xfId="0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Alignment="1">
      <alignment horizontal="left" vertical="center"/>
    </xf>
    <xf numFmtId="0" fontId="0" fillId="5" borderId="0" xfId="0" applyFill="1"/>
    <xf numFmtId="0" fontId="1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17" fillId="0" borderId="2" xfId="0" applyFont="1" applyFill="1" applyBorder="1"/>
    <xf numFmtId="0" fontId="10" fillId="6" borderId="2" xfId="0" applyFont="1" applyFill="1" applyBorder="1" applyAlignment="1">
      <alignment horizontal="left" vertical="center" wrapText="1"/>
    </xf>
    <xf numFmtId="0" fontId="15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6" fillId="0" borderId="2" xfId="2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6" fillId="5" borderId="5" xfId="2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0" borderId="2" xfId="0" applyFont="1" applyBorder="1"/>
    <xf numFmtId="0" fontId="12" fillId="2" borderId="2" xfId="0" applyFont="1" applyFill="1" applyBorder="1"/>
    <xf numFmtId="0" fontId="10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9" fillId="6" borderId="5" xfId="2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5" fillId="0" borderId="2" xfId="2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center" wrapText="1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5" fillId="0" borderId="5" xfId="2" applyBorder="1" applyAlignment="1">
      <alignment horizontal="center" vertical="center" wrapText="1"/>
    </xf>
    <xf numFmtId="0" fontId="5" fillId="4" borderId="5" xfId="2" applyFill="1" applyBorder="1" applyAlignment="1">
      <alignment horizontal="center" vertical="center" wrapText="1"/>
    </xf>
    <xf numFmtId="0" fontId="5" fillId="5" borderId="5" xfId="2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5" fillId="4" borderId="2" xfId="2" applyFill="1" applyBorder="1" applyAlignment="1">
      <alignment horizontal="center" vertical="center" wrapText="1"/>
    </xf>
    <xf numFmtId="0" fontId="5" fillId="6" borderId="2" xfId="2" applyFill="1" applyBorder="1" applyAlignment="1" applyProtection="1">
      <alignment horizontal="center" vertical="center" wrapText="1"/>
      <protection locked="0"/>
    </xf>
    <xf numFmtId="0" fontId="5" fillId="2" borderId="2" xfId="2" applyFill="1" applyBorder="1" applyAlignment="1">
      <alignment horizontal="center" vertical="center" wrapText="1"/>
    </xf>
    <xf numFmtId="0" fontId="5" fillId="5" borderId="2" xfId="2" applyFill="1" applyBorder="1" applyAlignment="1" applyProtection="1">
      <alignment horizontal="center" vertical="center" wrapText="1"/>
      <protection locked="0"/>
    </xf>
    <xf numFmtId="0" fontId="5" fillId="6" borderId="2" xfId="2" applyFill="1" applyBorder="1" applyAlignment="1">
      <alignment horizontal="center" vertical="center" wrapText="1"/>
    </xf>
    <xf numFmtId="0" fontId="5" fillId="0" borderId="2" xfId="2" applyBorder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2" borderId="6" xfId="2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>
      <alignment vertical="center" wrapText="1"/>
    </xf>
    <xf numFmtId="0" fontId="5" fillId="2" borderId="5" xfId="2" applyFill="1" applyBorder="1" applyAlignment="1">
      <alignment horizontal="center" vertical="center" wrapText="1"/>
    </xf>
    <xf numFmtId="0" fontId="12" fillId="2" borderId="3" xfId="0" applyFont="1" applyFill="1" applyBorder="1"/>
    <xf numFmtId="0" fontId="5" fillId="4" borderId="3" xfId="2" applyFill="1" applyBorder="1" applyAlignment="1" applyProtection="1">
      <alignment horizontal="center" vertical="center" wrapText="1"/>
      <protection locked="0"/>
    </xf>
    <xf numFmtId="0" fontId="5" fillId="6" borderId="5" xfId="2" applyFill="1" applyBorder="1" applyAlignment="1">
      <alignment horizontal="center" vertical="center" wrapText="1"/>
    </xf>
    <xf numFmtId="0" fontId="5" fillId="2" borderId="5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>
      <alignment horizontal="center" vertical="center" wrapText="1"/>
    </xf>
    <xf numFmtId="0" fontId="5" fillId="2" borderId="3" xfId="2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wrapText="1"/>
    </xf>
    <xf numFmtId="0" fontId="16" fillId="2" borderId="5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12" fillId="2" borderId="2" xfId="3" applyFont="1" applyFill="1" applyBorder="1" applyAlignment="1">
      <alignment vertical="center" wrapText="1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6" fillId="5" borderId="2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18" fillId="6" borderId="5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8" fillId="6" borderId="2" xfId="0" applyFont="1" applyFill="1" applyBorder="1" applyAlignment="1">
      <alignment wrapText="1"/>
    </xf>
    <xf numFmtId="0" fontId="12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5" fillId="6" borderId="3" xfId="2" applyFill="1" applyBorder="1" applyAlignment="1">
      <alignment horizontal="center"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wrapText="1"/>
    </xf>
    <xf numFmtId="0" fontId="20" fillId="6" borderId="2" xfId="0" applyFont="1" applyFill="1" applyBorder="1" applyAlignment="1">
      <alignment wrapText="1"/>
    </xf>
    <xf numFmtId="0" fontId="20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wrapText="1"/>
    </xf>
    <xf numFmtId="0" fontId="5" fillId="6" borderId="6" xfId="2" applyFill="1" applyBorder="1" applyAlignment="1">
      <alignment horizontal="center" vertical="center" wrapText="1"/>
    </xf>
    <xf numFmtId="0" fontId="5" fillId="2" borderId="3" xfId="2" applyFill="1" applyBorder="1" applyAlignment="1" applyProtection="1">
      <alignment horizontal="center" vertical="center" wrapText="1"/>
      <protection locked="0"/>
    </xf>
    <xf numFmtId="0" fontId="11" fillId="6" borderId="2" xfId="2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5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rait.ru/book/fizicheskaya-kultura-lyzhnaya-podgotovka-453245" TargetMode="External"/><Relationship Id="rId21" Type="http://schemas.openxmlformats.org/officeDocument/2006/relationships/hyperlink" Target="https://urait.ru/bcode/451345" TargetMode="External"/><Relationship Id="rId42" Type="http://schemas.openxmlformats.org/officeDocument/2006/relationships/hyperlink" Target="https://book.ru/book/935914" TargetMode="External"/><Relationship Id="rId63" Type="http://schemas.openxmlformats.org/officeDocument/2006/relationships/hyperlink" Target="https://dlib-eastview-com.ezproxy.ranepa.ru:2443/browse/publication/675/udb/4" TargetMode="External"/><Relationship Id="rId84" Type="http://schemas.openxmlformats.org/officeDocument/2006/relationships/hyperlink" Target="http://www.iprbookshop.ru/86502.html" TargetMode="External"/><Relationship Id="rId138" Type="http://schemas.openxmlformats.org/officeDocument/2006/relationships/hyperlink" Target="https://urait.ru/book/matematika-dlya-kolledzhey-458707" TargetMode="External"/><Relationship Id="rId159" Type="http://schemas.openxmlformats.org/officeDocument/2006/relationships/hyperlink" Target="http://www.iprbookshop.ru/86340.html" TargetMode="External"/><Relationship Id="rId170" Type="http://schemas.openxmlformats.org/officeDocument/2006/relationships/hyperlink" Target="https://znanium.com/catalog/document?id=372618" TargetMode="External"/><Relationship Id="rId191" Type="http://schemas.openxmlformats.org/officeDocument/2006/relationships/hyperlink" Target="https://www.book.ru/book/932751" TargetMode="External"/><Relationship Id="rId205" Type="http://schemas.openxmlformats.org/officeDocument/2006/relationships/hyperlink" Target="https://urait.ru/book/psihologiya-obscheniya-469816" TargetMode="External"/><Relationship Id="rId226" Type="http://schemas.openxmlformats.org/officeDocument/2006/relationships/hyperlink" Target="https://urait.ru/book/angliyskiy-yazyk-dlya-inzhenerov-469541" TargetMode="External"/><Relationship Id="rId247" Type="http://schemas.openxmlformats.org/officeDocument/2006/relationships/hyperlink" Target="https://urait.ru/book/osnovy-ekonomiki-450684" TargetMode="External"/><Relationship Id="rId107" Type="http://schemas.openxmlformats.org/officeDocument/2006/relationships/hyperlink" Target="https://znanium.com/catalog/magazines/issues?ref=2495f5cc-cd43-11e8-bfa5-90b11c31de4c" TargetMode="External"/><Relationship Id="rId268" Type="http://schemas.openxmlformats.org/officeDocument/2006/relationships/hyperlink" Target="https://urait.ru/book/osnovy-obespecheniya-zhiznedeyatelnosti-i-vyzhivanie-v-chrezvychaynyh-situaciyah-470907" TargetMode="External"/><Relationship Id="rId11" Type="http://schemas.openxmlformats.org/officeDocument/2006/relationships/hyperlink" Target="https://znanium.com/catalog/product/1222620" TargetMode="External"/><Relationship Id="rId32" Type="http://schemas.openxmlformats.org/officeDocument/2006/relationships/hyperlink" Target="https://urait.ru/bcode/426514" TargetMode="External"/><Relationship Id="rId53" Type="http://schemas.openxmlformats.org/officeDocument/2006/relationships/hyperlink" Target="https://znanium.com/catalog/product/1082900" TargetMode="External"/><Relationship Id="rId74" Type="http://schemas.openxmlformats.org/officeDocument/2006/relationships/hyperlink" Target="http://www.iprbookshop.ru/87048.html" TargetMode="External"/><Relationship Id="rId128" Type="http://schemas.openxmlformats.org/officeDocument/2006/relationships/hyperlink" Target="https://urait.ru/book/matematika-449045" TargetMode="External"/><Relationship Id="rId149" Type="http://schemas.openxmlformats.org/officeDocument/2006/relationships/hyperlink" Target="https://urait.ru/book/informatika-dlya-ekonomistov-471194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urait.ru/book/kratkie-ocherki-russkoy-istorii-453417" TargetMode="External"/><Relationship Id="rId160" Type="http://schemas.openxmlformats.org/officeDocument/2006/relationships/hyperlink" Target="https://urait.ru/bcode/452585" TargetMode="External"/><Relationship Id="rId181" Type="http://schemas.openxmlformats.org/officeDocument/2006/relationships/hyperlink" Target="https://dlib.eastview.com/browse/publication/9185/udb/890" TargetMode="External"/><Relationship Id="rId216" Type="http://schemas.openxmlformats.org/officeDocument/2006/relationships/hyperlink" Target="https://www.book.ru/book/932113" TargetMode="External"/><Relationship Id="rId237" Type="http://schemas.openxmlformats.org/officeDocument/2006/relationships/hyperlink" Target="https://urait.ru/book/matematika-testy-452010" TargetMode="External"/><Relationship Id="rId258" Type="http://schemas.openxmlformats.org/officeDocument/2006/relationships/hyperlink" Target="https://dlib-eastview-com.ezproxy.ranepa.ru:2443/browse/publication/499/udb/1190" TargetMode="External"/><Relationship Id="rId22" Type="http://schemas.openxmlformats.org/officeDocument/2006/relationships/hyperlink" Target="https://urait.ru/bcode/451475" TargetMode="External"/><Relationship Id="rId43" Type="http://schemas.openxmlformats.org/officeDocument/2006/relationships/hyperlink" Target="https://book.ru/book/936579" TargetMode="External"/><Relationship Id="rId64" Type="http://schemas.openxmlformats.org/officeDocument/2006/relationships/hyperlink" Target="https://znanium.com/catalog/document?id=364910" TargetMode="External"/><Relationship Id="rId118" Type="http://schemas.openxmlformats.org/officeDocument/2006/relationships/hyperlink" Target="https://urait.ru/book/fizicheskaya-kultura-448769" TargetMode="External"/><Relationship Id="rId139" Type="http://schemas.openxmlformats.org/officeDocument/2006/relationships/hyperlink" Target="https://urait.ru/book/matematika-testy-452010" TargetMode="External"/><Relationship Id="rId85" Type="http://schemas.openxmlformats.org/officeDocument/2006/relationships/hyperlink" Target="https://znanium.com/catalog/product/1220233" TargetMode="External"/><Relationship Id="rId150" Type="http://schemas.openxmlformats.org/officeDocument/2006/relationships/hyperlink" Target="https://urait.ru/book/informatika-i-matematika-469437" TargetMode="External"/><Relationship Id="rId171" Type="http://schemas.openxmlformats.org/officeDocument/2006/relationships/hyperlink" Target="https://urait.ru/book/filosofiya-v-2-t-tom-1-istoriya-filosofii-475502" TargetMode="External"/><Relationship Id="rId192" Type="http://schemas.openxmlformats.org/officeDocument/2006/relationships/hyperlink" Target="https://www.book.ru/book/929961" TargetMode="External"/><Relationship Id="rId206" Type="http://schemas.openxmlformats.org/officeDocument/2006/relationships/hyperlink" Target="http://www.iprbookshop.ru/92199.html" TargetMode="External"/><Relationship Id="rId227" Type="http://schemas.openxmlformats.org/officeDocument/2006/relationships/hyperlink" Target="https://urait.ru/book/fizicheskaya-kultura-469681" TargetMode="External"/><Relationship Id="rId248" Type="http://schemas.openxmlformats.org/officeDocument/2006/relationships/hyperlink" Target="https://www.book.ru/book/936841" TargetMode="External"/><Relationship Id="rId269" Type="http://schemas.openxmlformats.org/officeDocument/2006/relationships/hyperlink" Target="https://znanium.com/catalog/document?id=357751" TargetMode="External"/><Relationship Id="rId12" Type="http://schemas.openxmlformats.org/officeDocument/2006/relationships/hyperlink" Target="https://urait.ru/bcode/467570" TargetMode="External"/><Relationship Id="rId33" Type="http://schemas.openxmlformats.org/officeDocument/2006/relationships/hyperlink" Target="https://urait.ru/bcode/455674" TargetMode="External"/><Relationship Id="rId108" Type="http://schemas.openxmlformats.org/officeDocument/2006/relationships/hyperlink" Target="https://dlib-eastview-com.ezproxy.ranepa.ru:2443/browse/publication/688/udb/4" TargetMode="External"/><Relationship Id="rId129" Type="http://schemas.openxmlformats.org/officeDocument/2006/relationships/hyperlink" Target="https://urait.ru/book/matematika-dlya-tehnicheskih-kolledzhey-i-tehnikumov-451978" TargetMode="External"/><Relationship Id="rId54" Type="http://schemas.openxmlformats.org/officeDocument/2006/relationships/hyperlink" Target="http://www.iprbookshop.ru/96026.html" TargetMode="External"/><Relationship Id="rId75" Type="http://schemas.openxmlformats.org/officeDocument/2006/relationships/hyperlink" Target="http://www.iprbookshop.ru/100791.html" TargetMode="External"/><Relationship Id="rId96" Type="http://schemas.openxmlformats.org/officeDocument/2006/relationships/hyperlink" Target="https://www.book.ru/book/936303" TargetMode="External"/><Relationship Id="rId140" Type="http://schemas.openxmlformats.org/officeDocument/2006/relationships/hyperlink" Target="http://www.iprbookshop.ru/83655.html" TargetMode="External"/><Relationship Id="rId161" Type="http://schemas.openxmlformats.org/officeDocument/2006/relationships/hyperlink" Target="https://urait.ru/bcode/450707" TargetMode="External"/><Relationship Id="rId182" Type="http://schemas.openxmlformats.org/officeDocument/2006/relationships/hyperlink" Target="https://dlib-eastview-com.ezproxy.ranepa.ru:2443/browse/publication/674/udb/4" TargetMode="External"/><Relationship Id="rId217" Type="http://schemas.openxmlformats.org/officeDocument/2006/relationships/hyperlink" Target="https://www.book.ru/book/933564" TargetMode="External"/><Relationship Id="rId6" Type="http://schemas.openxmlformats.org/officeDocument/2006/relationships/hyperlink" Target="https://dlib-eastview-com.ezproxy.ranepa.ru:2443/browse/publication/87070/udb/1190" TargetMode="External"/><Relationship Id="rId238" Type="http://schemas.openxmlformats.org/officeDocument/2006/relationships/hyperlink" Target="http://www.iprbookshop.ru/83655.html" TargetMode="External"/><Relationship Id="rId259" Type="http://schemas.openxmlformats.org/officeDocument/2006/relationships/hyperlink" Target="https://dlib-eastview-com.ezproxy.ranepa.ru:2443/browse/publication/124166/udb/1190" TargetMode="External"/><Relationship Id="rId23" Type="http://schemas.openxmlformats.org/officeDocument/2006/relationships/hyperlink" Target="https://urait.ru/bcode/456301" TargetMode="External"/><Relationship Id="rId119" Type="http://schemas.openxmlformats.org/officeDocument/2006/relationships/hyperlink" Target="https://www.book.ru/book/939387" TargetMode="External"/><Relationship Id="rId270" Type="http://schemas.openxmlformats.org/officeDocument/2006/relationships/hyperlink" Target="https://znanium.com/catalog/document?id=357751" TargetMode="External"/><Relationship Id="rId44" Type="http://schemas.openxmlformats.org/officeDocument/2006/relationships/hyperlink" Target="https://urait.ru/bcode/450857" TargetMode="External"/><Relationship Id="rId60" Type="http://schemas.openxmlformats.org/officeDocument/2006/relationships/hyperlink" Target="http://www.iprbookshop.ru/79675.html" TargetMode="External"/><Relationship Id="rId65" Type="http://schemas.openxmlformats.org/officeDocument/2006/relationships/hyperlink" Target="https://znanium.com/catalog/document?id=369161" TargetMode="External"/><Relationship Id="rId81" Type="http://schemas.openxmlformats.org/officeDocument/2006/relationships/hyperlink" Target="https://book.ru/book/934186" TargetMode="External"/><Relationship Id="rId86" Type="http://schemas.openxmlformats.org/officeDocument/2006/relationships/hyperlink" Target="https://znanium.com/catalog/product/1077875" TargetMode="External"/><Relationship Id="rId130" Type="http://schemas.openxmlformats.org/officeDocument/2006/relationships/hyperlink" Target="https://urait.ru/book/algebra-i-nachala-analiza-449037" TargetMode="External"/><Relationship Id="rId135" Type="http://schemas.openxmlformats.org/officeDocument/2006/relationships/hyperlink" Target="https://urait.ru/book/prakticheskie-zanyatiya-po-matematike-v-2-ch-chast-1-449005" TargetMode="External"/><Relationship Id="rId151" Type="http://schemas.openxmlformats.org/officeDocument/2006/relationships/hyperlink" Target="https://urait.ru/book/informatika-v-2-t-tom-1-471120" TargetMode="External"/><Relationship Id="rId156" Type="http://schemas.openxmlformats.org/officeDocument/2006/relationships/hyperlink" Target="https://e.lanbook.com/book/130487" TargetMode="External"/><Relationship Id="rId177" Type="http://schemas.openxmlformats.org/officeDocument/2006/relationships/hyperlink" Target="https://www.book.ru/book/936576" TargetMode="External"/><Relationship Id="rId198" Type="http://schemas.openxmlformats.org/officeDocument/2006/relationships/hyperlink" Target="https://dlib-eastview-com.ezproxy.ranepa.ru:2443/browse/publication/79646/udb/4" TargetMode="External"/><Relationship Id="rId172" Type="http://schemas.openxmlformats.org/officeDocument/2006/relationships/hyperlink" Target="https://urait.ru/book/filosofiya-v-2-t-tom-2-osnovy-filosofii-socialnaya-filosofiya-filosofskaya-antropologiya-475503" TargetMode="External"/><Relationship Id="rId193" Type="http://schemas.openxmlformats.org/officeDocument/2006/relationships/hyperlink" Target="https://znanium.com/catalog/document?id=359854" TargetMode="External"/><Relationship Id="rId202" Type="http://schemas.openxmlformats.org/officeDocument/2006/relationships/hyperlink" Target="https://urait.ru/book/angliyskiy-yazyk-a1-v1-448454" TargetMode="External"/><Relationship Id="rId207" Type="http://schemas.openxmlformats.org/officeDocument/2006/relationships/hyperlink" Target="http://www.iprbookshop.ru/94217.html" TargetMode="External"/><Relationship Id="rId223" Type="http://schemas.openxmlformats.org/officeDocument/2006/relationships/hyperlink" Target="https://znanium.com/catalog/document?id=359289" TargetMode="External"/><Relationship Id="rId228" Type="http://schemas.openxmlformats.org/officeDocument/2006/relationships/hyperlink" Target="https://www.book.ru/book/939387" TargetMode="External"/><Relationship Id="rId244" Type="http://schemas.openxmlformats.org/officeDocument/2006/relationships/hyperlink" Target="https://znanium.com/catalog/document?id=367814" TargetMode="External"/><Relationship Id="rId249" Type="http://schemas.openxmlformats.org/officeDocument/2006/relationships/hyperlink" Target="https://www.book.ru/book/939280" TargetMode="External"/><Relationship Id="rId13" Type="http://schemas.openxmlformats.org/officeDocument/2006/relationships/hyperlink" Target="https://urait.ru/bcode/455470" TargetMode="External"/><Relationship Id="rId18" Type="http://schemas.openxmlformats.org/officeDocument/2006/relationships/hyperlink" Target="https://urait.ru/bcode/451476" TargetMode="External"/><Relationship Id="rId39" Type="http://schemas.openxmlformats.org/officeDocument/2006/relationships/hyperlink" Target="https://dlib.eastview.com/browse/publication/686/udb/4" TargetMode="External"/><Relationship Id="rId109" Type="http://schemas.openxmlformats.org/officeDocument/2006/relationships/hyperlink" Target="https://dlib-eastview-com.ezproxy.ranepa.ru:2443/browse/publication/79764/udb/4" TargetMode="External"/><Relationship Id="rId260" Type="http://schemas.openxmlformats.org/officeDocument/2006/relationships/hyperlink" Target="https://dlib-eastview-com.ezproxy.ranepa.ru:2443/browse/publication/87071/udb/1190" TargetMode="External"/><Relationship Id="rId265" Type="http://schemas.openxmlformats.org/officeDocument/2006/relationships/hyperlink" Target="https://urait.ru/book/upravlenie-kachestvom-484937" TargetMode="External"/><Relationship Id="rId34" Type="http://schemas.openxmlformats.org/officeDocument/2006/relationships/hyperlink" Target="https://urait.ru/bcode/452292" TargetMode="External"/><Relationship Id="rId50" Type="http://schemas.openxmlformats.org/officeDocument/2006/relationships/hyperlink" Target="https://urait.ru/bcode/447867" TargetMode="External"/><Relationship Id="rId55" Type="http://schemas.openxmlformats.org/officeDocument/2006/relationships/hyperlink" Target="http://www.iprbookshop.ru/92166.html" TargetMode="External"/><Relationship Id="rId76" Type="http://schemas.openxmlformats.org/officeDocument/2006/relationships/hyperlink" Target="http://www.iprbookshop.ru/86151.html" TargetMode="External"/><Relationship Id="rId97" Type="http://schemas.openxmlformats.org/officeDocument/2006/relationships/hyperlink" Target="https://www.book.ru/book/939388" TargetMode="External"/><Relationship Id="rId104" Type="http://schemas.openxmlformats.org/officeDocument/2006/relationships/hyperlink" Target="http://www.iprbookshop.ru/95628.html" TargetMode="External"/><Relationship Id="rId120" Type="http://schemas.openxmlformats.org/officeDocument/2006/relationships/hyperlink" Target="https://znanium.com/catalog/document?id=363096" TargetMode="External"/><Relationship Id="rId125" Type="http://schemas.openxmlformats.org/officeDocument/2006/relationships/hyperlink" Target="https://znanium.com/catalog/document?id=367814" TargetMode="External"/><Relationship Id="rId141" Type="http://schemas.openxmlformats.org/officeDocument/2006/relationships/hyperlink" Target="https://dlib.eastview.com/browse/publication/9045/udb/890" TargetMode="External"/><Relationship Id="rId146" Type="http://schemas.openxmlformats.org/officeDocument/2006/relationships/hyperlink" Target="https://znanium.com/catalog/document?id=370445" TargetMode="External"/><Relationship Id="rId167" Type="http://schemas.openxmlformats.org/officeDocument/2006/relationships/hyperlink" Target="https://znanium.com/catalog/document?id=360498" TargetMode="External"/><Relationship Id="rId188" Type="http://schemas.openxmlformats.org/officeDocument/2006/relationships/hyperlink" Target="https://dlib.eastview.com/browse/publication/9645/udb/890" TargetMode="External"/><Relationship Id="rId7" Type="http://schemas.openxmlformats.org/officeDocument/2006/relationships/hyperlink" Target="https://urait.ru/book/osnovy-filosofii-468405" TargetMode="External"/><Relationship Id="rId71" Type="http://schemas.openxmlformats.org/officeDocument/2006/relationships/hyperlink" Target="https://www.book.ru/book/939389" TargetMode="External"/><Relationship Id="rId92" Type="http://schemas.openxmlformats.org/officeDocument/2006/relationships/hyperlink" Target="http://www.iprbookshop.ru/91876.html" TargetMode="External"/><Relationship Id="rId162" Type="http://schemas.openxmlformats.org/officeDocument/2006/relationships/hyperlink" Target="http://www.iprbookshop.ru/89480.html" TargetMode="External"/><Relationship Id="rId183" Type="http://schemas.openxmlformats.org/officeDocument/2006/relationships/hyperlink" Target="https://urait.ru/book/istoriya-rossii-469480" TargetMode="External"/><Relationship Id="rId213" Type="http://schemas.openxmlformats.org/officeDocument/2006/relationships/hyperlink" Target="http://www.iprbookshop.ru/92126.html" TargetMode="External"/><Relationship Id="rId218" Type="http://schemas.openxmlformats.org/officeDocument/2006/relationships/hyperlink" Target="https://znanium.com/catalog/document?id=356164" TargetMode="External"/><Relationship Id="rId234" Type="http://schemas.openxmlformats.org/officeDocument/2006/relationships/hyperlink" Target="https://urait.ru/book/prakticheskie-zanyatiya-po-matematike-v-2-ch-chast-1-449005" TargetMode="External"/><Relationship Id="rId239" Type="http://schemas.openxmlformats.org/officeDocument/2006/relationships/hyperlink" Target="https://dlib.eastview.com/browse/publication/9045/udb/890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51338" TargetMode="External"/><Relationship Id="rId250" Type="http://schemas.openxmlformats.org/officeDocument/2006/relationships/hyperlink" Target="https://www.book.ru/book/939765" TargetMode="External"/><Relationship Id="rId255" Type="http://schemas.openxmlformats.org/officeDocument/2006/relationships/hyperlink" Target="https://dlib-eastview-com.ezproxy.ranepa.ru:2443/browse/publication/592/udb/1190" TargetMode="External"/><Relationship Id="rId271" Type="http://schemas.openxmlformats.org/officeDocument/2006/relationships/hyperlink" Target="https://znanium.com/catalog/document?id=357751" TargetMode="External"/><Relationship Id="rId24" Type="http://schemas.openxmlformats.org/officeDocument/2006/relationships/hyperlink" Target="https://urait.ru/bcode/455634" TargetMode="External"/><Relationship Id="rId40" Type="http://schemas.openxmlformats.org/officeDocument/2006/relationships/hyperlink" Target="https://book.ru/book/936324" TargetMode="External"/><Relationship Id="rId45" Type="http://schemas.openxmlformats.org/officeDocument/2006/relationships/hyperlink" Target="https://urait.ru/bcode/452346" TargetMode="External"/><Relationship Id="rId66" Type="http://schemas.openxmlformats.org/officeDocument/2006/relationships/hyperlink" Target="https://urait.ru/book/angliyskiy-yazyk-a1-v1-448454" TargetMode="External"/><Relationship Id="rId87" Type="http://schemas.openxmlformats.org/officeDocument/2006/relationships/hyperlink" Target="http://www.iprbookshop.ru/69345.html" TargetMode="External"/><Relationship Id="rId110" Type="http://schemas.openxmlformats.org/officeDocument/2006/relationships/hyperlink" Target="https://dlib-eastview-com.ezproxy.ranepa.ru:2443/browse/publication/81559/udb/4" TargetMode="External"/><Relationship Id="rId115" Type="http://schemas.openxmlformats.org/officeDocument/2006/relationships/hyperlink" Target="https://urait.ru/book/fizicheskaya-kultura-448586" TargetMode="External"/><Relationship Id="rId131" Type="http://schemas.openxmlformats.org/officeDocument/2006/relationships/hyperlink" Target="https://urait.ru/book/matematika-449006" TargetMode="External"/><Relationship Id="rId136" Type="http://schemas.openxmlformats.org/officeDocument/2006/relationships/hyperlink" Target="https://urait.ru/book/prakticheskie-zanyatiya-po-matematike-v-2-ch-chast-2-449004" TargetMode="External"/><Relationship Id="rId157" Type="http://schemas.openxmlformats.org/officeDocument/2006/relationships/hyperlink" Target="https://znanium.com/catalog/document?id=355250" TargetMode="External"/><Relationship Id="rId178" Type="http://schemas.openxmlformats.org/officeDocument/2006/relationships/hyperlink" Target="https://www.book.ru/book/935747" TargetMode="External"/><Relationship Id="rId61" Type="http://schemas.openxmlformats.org/officeDocument/2006/relationships/hyperlink" Target="http://www.iprbookshop.ru/86148.html" TargetMode="External"/><Relationship Id="rId82" Type="http://schemas.openxmlformats.org/officeDocument/2006/relationships/hyperlink" Target="https://book.ru/book/933714" TargetMode="External"/><Relationship Id="rId152" Type="http://schemas.openxmlformats.org/officeDocument/2006/relationships/hyperlink" Target="https://urait.ru/book/informatika-v-2-t-tom-2-471122" TargetMode="External"/><Relationship Id="rId173" Type="http://schemas.openxmlformats.org/officeDocument/2006/relationships/hyperlink" Target="https://urait.ru/book/osnovy-filosofii-469906" TargetMode="External"/><Relationship Id="rId194" Type="http://schemas.openxmlformats.org/officeDocument/2006/relationships/hyperlink" Target="https://www.book.ru/book/932718" TargetMode="External"/><Relationship Id="rId199" Type="http://schemas.openxmlformats.org/officeDocument/2006/relationships/hyperlink" Target="http://www.iprbookshop.ru/82629.html" TargetMode="External"/><Relationship Id="rId203" Type="http://schemas.openxmlformats.org/officeDocument/2006/relationships/hyperlink" Target="https://urait.ru/book/angliyskiy-yazyk-general-english-451034" TargetMode="External"/><Relationship Id="rId208" Type="http://schemas.openxmlformats.org/officeDocument/2006/relationships/hyperlink" Target="https://www.book.ru/book/935925" TargetMode="External"/><Relationship Id="rId229" Type="http://schemas.openxmlformats.org/officeDocument/2006/relationships/hyperlink" Target="https://urait.ru/book/matematika-449045" TargetMode="External"/><Relationship Id="rId19" Type="http://schemas.openxmlformats.org/officeDocument/2006/relationships/hyperlink" Target="https://urait.ru/bcode/451344" TargetMode="External"/><Relationship Id="rId224" Type="http://schemas.openxmlformats.org/officeDocument/2006/relationships/hyperlink" Target="https://urait.ru/book/ekologiya-451276" TargetMode="External"/><Relationship Id="rId240" Type="http://schemas.openxmlformats.org/officeDocument/2006/relationships/hyperlink" Target="https://urait.ru/book/vysshaya-matematika-452694" TargetMode="External"/><Relationship Id="rId245" Type="http://schemas.openxmlformats.org/officeDocument/2006/relationships/hyperlink" Target="https://www.iprbookshop.ru/80327.html" TargetMode="External"/><Relationship Id="rId261" Type="http://schemas.openxmlformats.org/officeDocument/2006/relationships/hyperlink" Target="https://dlib-eastview-com.ezproxy.ranepa.ru:2443/browse/publication/9265/udb/1190" TargetMode="External"/><Relationship Id="rId266" Type="http://schemas.openxmlformats.org/officeDocument/2006/relationships/hyperlink" Target="https://znanium.com/catalog/document?id=380094" TargetMode="External"/><Relationship Id="rId14" Type="http://schemas.openxmlformats.org/officeDocument/2006/relationships/hyperlink" Target="https://znanium.com/catalog/product/1189979" TargetMode="External"/><Relationship Id="rId30" Type="http://schemas.openxmlformats.org/officeDocument/2006/relationships/hyperlink" Target="https://urait.ru/bcode/433733" TargetMode="External"/><Relationship Id="rId35" Type="http://schemas.openxmlformats.org/officeDocument/2006/relationships/hyperlink" Target="https://urait.ru/bcode/452296" TargetMode="External"/><Relationship Id="rId56" Type="http://schemas.openxmlformats.org/officeDocument/2006/relationships/hyperlink" Target="http://www.iprbookshop.ru/86148.html" TargetMode="External"/><Relationship Id="rId77" Type="http://schemas.openxmlformats.org/officeDocument/2006/relationships/hyperlink" Target="https://dlib.eastview.com/browse/publication/8985/udb/890" TargetMode="External"/><Relationship Id="rId100" Type="http://schemas.openxmlformats.org/officeDocument/2006/relationships/hyperlink" Target="https://urait.ru/book/istoriya-rossii-testy-453956" TargetMode="External"/><Relationship Id="rId105" Type="http://schemas.openxmlformats.org/officeDocument/2006/relationships/hyperlink" Target="http://www.iprbookshop.ru/98675.html" TargetMode="External"/><Relationship Id="rId126" Type="http://schemas.openxmlformats.org/officeDocument/2006/relationships/hyperlink" Target="https://www.book.ru/book/939220" TargetMode="External"/><Relationship Id="rId147" Type="http://schemas.openxmlformats.org/officeDocument/2006/relationships/hyperlink" Target="https://urait.ru/book/informatika-laboratornyy-praktikum-v-2-ch-chast-1-472793" TargetMode="External"/><Relationship Id="rId168" Type="http://schemas.openxmlformats.org/officeDocument/2006/relationships/hyperlink" Target="https://znanium.com/catalog/document?id=368553" TargetMode="External"/><Relationship Id="rId8" Type="http://schemas.openxmlformats.org/officeDocument/2006/relationships/hyperlink" Target="http://www.iprbookshop.ru/101492.html" TargetMode="External"/><Relationship Id="rId51" Type="http://schemas.openxmlformats.org/officeDocument/2006/relationships/hyperlink" Target="https://urait.ru/bcode/455268" TargetMode="External"/><Relationship Id="rId72" Type="http://schemas.openxmlformats.org/officeDocument/2006/relationships/hyperlink" Target="https://www.book.ru/book/938467" TargetMode="External"/><Relationship Id="rId93" Type="http://schemas.openxmlformats.org/officeDocument/2006/relationships/hyperlink" Target="https://urait.ru/book/istoriya-rossii-450734" TargetMode="External"/><Relationship Id="rId98" Type="http://schemas.openxmlformats.org/officeDocument/2006/relationships/hyperlink" Target="https://urait.ru/book/istoriya-rossii-422458" TargetMode="External"/><Relationship Id="rId121" Type="http://schemas.openxmlformats.org/officeDocument/2006/relationships/hyperlink" Target="http://www.iprbookshop.ru/87159.html" TargetMode="External"/><Relationship Id="rId142" Type="http://schemas.openxmlformats.org/officeDocument/2006/relationships/hyperlink" Target="https://www.book.ru/book/939291" TargetMode="External"/><Relationship Id="rId163" Type="http://schemas.openxmlformats.org/officeDocument/2006/relationships/hyperlink" Target="http://www.iprbookshop.ru/82359.html" TargetMode="External"/><Relationship Id="rId184" Type="http://schemas.openxmlformats.org/officeDocument/2006/relationships/hyperlink" Target="https://urait.ru/book/istoriya-rossii-hh-nachala-hhi-veka-471486" TargetMode="External"/><Relationship Id="rId189" Type="http://schemas.openxmlformats.org/officeDocument/2006/relationships/hyperlink" Target="https://znanium.com/catalog/magazines/issues?ref=2495f5cc-cd43-11e8-bfa5-90b11c31de4c" TargetMode="External"/><Relationship Id="rId219" Type="http://schemas.openxmlformats.org/officeDocument/2006/relationships/hyperlink" Target="https://znanium.com/catalog/document?id=363184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://www.iprbookshop.ru/96009.html" TargetMode="External"/><Relationship Id="rId230" Type="http://schemas.openxmlformats.org/officeDocument/2006/relationships/hyperlink" Target="https://urait.ru/book/matematika-dlya-tehnicheskih-kolledzhey-i-tehnikumov-451978" TargetMode="External"/><Relationship Id="rId235" Type="http://schemas.openxmlformats.org/officeDocument/2006/relationships/hyperlink" Target="https://urait.ru/book/prakticheskie-zanyatiya-po-matematike-v-2-ch-chast-2-449004" TargetMode="External"/><Relationship Id="rId251" Type="http://schemas.openxmlformats.org/officeDocument/2006/relationships/hyperlink" Target="https://www.book.ru/book/932625" TargetMode="External"/><Relationship Id="rId256" Type="http://schemas.openxmlformats.org/officeDocument/2006/relationships/hyperlink" Target="https://dlib-eastview-com.ezproxy.ranepa.ru:2443/browse/publication/19126/udb/1190" TargetMode="External"/><Relationship Id="rId25" Type="http://schemas.openxmlformats.org/officeDocument/2006/relationships/hyperlink" Target="https://urait.ru/bcode/467813" TargetMode="External"/><Relationship Id="rId46" Type="http://schemas.openxmlformats.org/officeDocument/2006/relationships/hyperlink" Target="https://urait.ru/bcode/452433" TargetMode="External"/><Relationship Id="rId67" Type="http://schemas.openxmlformats.org/officeDocument/2006/relationships/hyperlink" Target="https://urait.ru/book/grammatika-angliyskogo-yazyka-grammar-in-levels-elementary-pre-intermediate-452909" TargetMode="External"/><Relationship Id="rId116" Type="http://schemas.openxmlformats.org/officeDocument/2006/relationships/hyperlink" Target="http://www.iprbookshop.ru/97117.html" TargetMode="External"/><Relationship Id="rId137" Type="http://schemas.openxmlformats.org/officeDocument/2006/relationships/hyperlink" Target="https://urait.ru/book/vysshaya-matematika-452694" TargetMode="External"/><Relationship Id="rId158" Type="http://schemas.openxmlformats.org/officeDocument/2006/relationships/hyperlink" Target="https://znanium.com/catalog/product/1054558" TargetMode="External"/><Relationship Id="rId272" Type="http://schemas.openxmlformats.org/officeDocument/2006/relationships/hyperlink" Target="http://www.iprbookshop.ru/11770.html" TargetMode="External"/><Relationship Id="rId20" Type="http://schemas.openxmlformats.org/officeDocument/2006/relationships/hyperlink" Target="https://urait.ru/bcode/451474" TargetMode="External"/><Relationship Id="rId41" Type="http://schemas.openxmlformats.org/officeDocument/2006/relationships/hyperlink" Target="https://urait.ru/bcode/450709" TargetMode="External"/><Relationship Id="rId62" Type="http://schemas.openxmlformats.org/officeDocument/2006/relationships/hyperlink" Target="https://dlib.eastview.com/browse/publication/9145/udb/890" TargetMode="External"/><Relationship Id="rId83" Type="http://schemas.openxmlformats.org/officeDocument/2006/relationships/hyperlink" Target="https://urait.ru/bcode/455329" TargetMode="External"/><Relationship Id="rId88" Type="http://schemas.openxmlformats.org/officeDocument/2006/relationships/hyperlink" Target="https://dlib.eastview.com/browse/publication/9085/udb/890" TargetMode="External"/><Relationship Id="rId111" Type="http://schemas.openxmlformats.org/officeDocument/2006/relationships/hyperlink" Target="https://dlib-eastview-com.ezproxy.ranepa.ru:2443/browse/publication/596/udb/4" TargetMode="External"/><Relationship Id="rId132" Type="http://schemas.openxmlformats.org/officeDocument/2006/relationships/hyperlink" Target="https://urait.ru/book/matematika-zadachi-s-resheniyami-v-2-ch-chast-1-449007" TargetMode="External"/><Relationship Id="rId153" Type="http://schemas.openxmlformats.org/officeDocument/2006/relationships/hyperlink" Target="http://www.iprbookshop.ru/86070.html" TargetMode="External"/><Relationship Id="rId174" Type="http://schemas.openxmlformats.org/officeDocument/2006/relationships/hyperlink" Target="https://urait.ru/book/osnovy-filosofii-469467" TargetMode="External"/><Relationship Id="rId179" Type="http://schemas.openxmlformats.org/officeDocument/2006/relationships/hyperlink" Target="https://urait.ru/book/osnovy-filosofii-452562" TargetMode="External"/><Relationship Id="rId195" Type="http://schemas.openxmlformats.org/officeDocument/2006/relationships/hyperlink" Target="https://urait.ru/book/psihologiya-obscheniya-469549" TargetMode="External"/><Relationship Id="rId209" Type="http://schemas.openxmlformats.org/officeDocument/2006/relationships/hyperlink" Target="http://www.iprbookshop.ru/87899.html" TargetMode="External"/><Relationship Id="rId190" Type="http://schemas.openxmlformats.org/officeDocument/2006/relationships/hyperlink" Target="https://www.book.ru/book/936594" TargetMode="External"/><Relationship Id="rId204" Type="http://schemas.openxmlformats.org/officeDocument/2006/relationships/hyperlink" Target="https://urait.ru/book/angliyskiy-yazyk-grammatika-471267" TargetMode="External"/><Relationship Id="rId220" Type="http://schemas.openxmlformats.org/officeDocument/2006/relationships/hyperlink" Target="https://znanium.com/catalog/document?id=361002" TargetMode="External"/><Relationship Id="rId225" Type="http://schemas.openxmlformats.org/officeDocument/2006/relationships/hyperlink" Target="https://urait.ru/book/ekologiya-452407" TargetMode="External"/><Relationship Id="rId241" Type="http://schemas.openxmlformats.org/officeDocument/2006/relationships/hyperlink" Target="https://www.book.ru/book/939220" TargetMode="External"/><Relationship Id="rId246" Type="http://schemas.openxmlformats.org/officeDocument/2006/relationships/hyperlink" Target="https://www.book.ru/book/942658" TargetMode="External"/><Relationship Id="rId267" Type="http://schemas.openxmlformats.org/officeDocument/2006/relationships/hyperlink" Target="https://urait.ru/book/bezopasnost-zhiznedeyatelnosti-469524" TargetMode="External"/><Relationship Id="rId15" Type="http://schemas.openxmlformats.org/officeDocument/2006/relationships/hyperlink" Target="https://urait.ru/bcode/451665" TargetMode="External"/><Relationship Id="rId36" Type="http://schemas.openxmlformats.org/officeDocument/2006/relationships/hyperlink" Target="https://urait.ru/bcode/452297" TargetMode="External"/><Relationship Id="rId57" Type="http://schemas.openxmlformats.org/officeDocument/2006/relationships/hyperlink" Target="https://urait.ru/bcode/449182" TargetMode="External"/><Relationship Id="rId106" Type="http://schemas.openxmlformats.org/officeDocument/2006/relationships/hyperlink" Target="https://dlib.eastview.com/browse/publication/9645/udb/890" TargetMode="External"/><Relationship Id="rId127" Type="http://schemas.openxmlformats.org/officeDocument/2006/relationships/hyperlink" Target="https://www.book.ru/book/939104" TargetMode="External"/><Relationship Id="rId262" Type="http://schemas.openxmlformats.org/officeDocument/2006/relationships/hyperlink" Target="https://dlib-eastview-com.ezproxy.ranepa.ru:2443/browse/publication/18287/udb/1190" TargetMode="External"/><Relationship Id="rId10" Type="http://schemas.openxmlformats.org/officeDocument/2006/relationships/hyperlink" Target="https://urait.ru/book/socialnaya-psihologiya-teoriya-i-praktika-487915" TargetMode="External"/><Relationship Id="rId31" Type="http://schemas.openxmlformats.org/officeDocument/2006/relationships/hyperlink" Target="https://urait.ru/bcode/433732" TargetMode="External"/><Relationship Id="rId52" Type="http://schemas.openxmlformats.org/officeDocument/2006/relationships/hyperlink" Target="https://znanium.com/catalog/product/1083279" TargetMode="External"/><Relationship Id="rId73" Type="http://schemas.openxmlformats.org/officeDocument/2006/relationships/hyperlink" Target="https://urait.ru/book/angliyskiy-yazyk-reading-and-discussion-454187" TargetMode="External"/><Relationship Id="rId78" Type="http://schemas.openxmlformats.org/officeDocument/2006/relationships/hyperlink" Target="https://urait.ru/bcode/455677" TargetMode="External"/><Relationship Id="rId94" Type="http://schemas.openxmlformats.org/officeDocument/2006/relationships/hyperlink" Target="https://urait.ru/book/istoriya-rossii-do-hh-veka-452674" TargetMode="External"/><Relationship Id="rId99" Type="http://schemas.openxmlformats.org/officeDocument/2006/relationships/hyperlink" Target="https://urait.ru/book/istoriya-rossii-1700-1861-gg-s-kartami-451151" TargetMode="External"/><Relationship Id="rId101" Type="http://schemas.openxmlformats.org/officeDocument/2006/relationships/hyperlink" Target="https://urait.ru/book/istoriya-rossii-v-shemah-tablicah-terminah-i-testah-454853" TargetMode="External"/><Relationship Id="rId122" Type="http://schemas.openxmlformats.org/officeDocument/2006/relationships/hyperlink" Target="http://www.iprbookshop.ru/63664.html" TargetMode="External"/><Relationship Id="rId143" Type="http://schemas.openxmlformats.org/officeDocument/2006/relationships/hyperlink" Target="https://www.book.ru/book/939221" TargetMode="External"/><Relationship Id="rId148" Type="http://schemas.openxmlformats.org/officeDocument/2006/relationships/hyperlink" Target="https://urait.ru/book/informatika-laboratornyy-praktikum-v-2-ch-chast-2-472822" TargetMode="External"/><Relationship Id="rId164" Type="http://schemas.openxmlformats.org/officeDocument/2006/relationships/hyperlink" Target="http://www.iprbookshop.ru/92644.html" TargetMode="External"/><Relationship Id="rId169" Type="http://schemas.openxmlformats.org/officeDocument/2006/relationships/hyperlink" Target="https://znanium.com/catalog/document?id=361000" TargetMode="External"/><Relationship Id="rId185" Type="http://schemas.openxmlformats.org/officeDocument/2006/relationships/hyperlink" Target="https://urait.ru/book/istoriya-rossii-470181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znanium.com/catalog/product/1203931" TargetMode="External"/><Relationship Id="rId180" Type="http://schemas.openxmlformats.org/officeDocument/2006/relationships/hyperlink" Target="https://znanium.com/catalog/product/1044405" TargetMode="External"/><Relationship Id="rId210" Type="http://schemas.openxmlformats.org/officeDocument/2006/relationships/hyperlink" Target="http://www.iprbookshop.ru/87280.html" TargetMode="External"/><Relationship Id="rId215" Type="http://schemas.openxmlformats.org/officeDocument/2006/relationships/hyperlink" Target="https://www.book.ru/book/932501" TargetMode="External"/><Relationship Id="rId236" Type="http://schemas.openxmlformats.org/officeDocument/2006/relationships/hyperlink" Target="https://urait.ru/book/matematika-dlya-kolledzhey-458707" TargetMode="External"/><Relationship Id="rId257" Type="http://schemas.openxmlformats.org/officeDocument/2006/relationships/hyperlink" Target="https://dlib.eastview.com/browse/publication/7025" TargetMode="External"/><Relationship Id="rId26" Type="http://schemas.openxmlformats.org/officeDocument/2006/relationships/hyperlink" Target="https://urait.ru/bcode/467821" TargetMode="External"/><Relationship Id="rId231" Type="http://schemas.openxmlformats.org/officeDocument/2006/relationships/hyperlink" Target="https://urait.ru/book/matematika-449006" TargetMode="External"/><Relationship Id="rId252" Type="http://schemas.openxmlformats.org/officeDocument/2006/relationships/hyperlink" Target="https://www.book.ru/book/936143" TargetMode="External"/><Relationship Id="rId273" Type="http://schemas.openxmlformats.org/officeDocument/2006/relationships/hyperlink" Target="http://www.iprbookshop.ru/32712.html" TargetMode="External"/><Relationship Id="rId47" Type="http://schemas.openxmlformats.org/officeDocument/2006/relationships/hyperlink" Target="https://urait.ru/bcode/452165" TargetMode="External"/><Relationship Id="rId68" Type="http://schemas.openxmlformats.org/officeDocument/2006/relationships/hyperlink" Target="https://urait.ru/book/angliyskiy-yazyk-leksiko-grammaticheskoe-posobie-v-2-ch-chast-1-452245" TargetMode="External"/><Relationship Id="rId89" Type="http://schemas.openxmlformats.org/officeDocument/2006/relationships/hyperlink" Target="https://znanium.com/catalog/document?id=372624" TargetMode="External"/><Relationship Id="rId112" Type="http://schemas.openxmlformats.org/officeDocument/2006/relationships/hyperlink" Target="https://dlib-eastview-com.ezproxy.ranepa.ru:2443/browse/publication/1880/udb/4" TargetMode="External"/><Relationship Id="rId133" Type="http://schemas.openxmlformats.org/officeDocument/2006/relationships/hyperlink" Target="https://urait.ru/book/matematika-zadachi-s-resheniyami-v-2-ch-chast-2-449036" TargetMode="External"/><Relationship Id="rId154" Type="http://schemas.openxmlformats.org/officeDocument/2006/relationships/hyperlink" Target="http://www.iprbookshop.ru/92335.html" TargetMode="External"/><Relationship Id="rId175" Type="http://schemas.openxmlformats.org/officeDocument/2006/relationships/hyperlink" Target="http://www.iprbookshop.ru/87892.html" TargetMode="External"/><Relationship Id="rId196" Type="http://schemas.openxmlformats.org/officeDocument/2006/relationships/hyperlink" Target="https://urait.ru/book/psihologiya-obscheniya-469702" TargetMode="External"/><Relationship Id="rId200" Type="http://schemas.openxmlformats.org/officeDocument/2006/relationships/hyperlink" Target="http://www.iprbookshop.ru/101483.html" TargetMode="External"/><Relationship Id="rId16" Type="http://schemas.openxmlformats.org/officeDocument/2006/relationships/hyperlink" Target="https://urait.ru/bcode/452000" TargetMode="External"/><Relationship Id="rId221" Type="http://schemas.openxmlformats.org/officeDocument/2006/relationships/hyperlink" Target="https://www.book.ru/book/932796" TargetMode="External"/><Relationship Id="rId242" Type="http://schemas.openxmlformats.org/officeDocument/2006/relationships/hyperlink" Target="https://www.book.ru/book/939104" TargetMode="External"/><Relationship Id="rId263" Type="http://schemas.openxmlformats.org/officeDocument/2006/relationships/hyperlink" Target="https://dlib-eastview-com.ezproxy.ranepa.ru:2443/browse/publication/80287/udb/1190" TargetMode="External"/><Relationship Id="rId37" Type="http://schemas.openxmlformats.org/officeDocument/2006/relationships/hyperlink" Target="https://urait.ru/bcode/452299" TargetMode="External"/><Relationship Id="rId58" Type="http://schemas.openxmlformats.org/officeDocument/2006/relationships/hyperlink" Target="https://book.ru/book/933953" TargetMode="External"/><Relationship Id="rId79" Type="http://schemas.openxmlformats.org/officeDocument/2006/relationships/hyperlink" Target="https://znanium.com/catalog/product/1141799" TargetMode="External"/><Relationship Id="rId102" Type="http://schemas.openxmlformats.org/officeDocument/2006/relationships/hyperlink" Target="http://www.iprbookshop.ru/83931.html" TargetMode="External"/><Relationship Id="rId123" Type="http://schemas.openxmlformats.org/officeDocument/2006/relationships/hyperlink" Target="https://www.book.ru/book/939219" TargetMode="External"/><Relationship Id="rId144" Type="http://schemas.openxmlformats.org/officeDocument/2006/relationships/hyperlink" Target="https://znanium.com/catalog/document?id=370445" TargetMode="External"/><Relationship Id="rId90" Type="http://schemas.openxmlformats.org/officeDocument/2006/relationships/hyperlink" Target="http://www.iprbookshop.ru/99937.html" TargetMode="External"/><Relationship Id="rId165" Type="http://schemas.openxmlformats.org/officeDocument/2006/relationships/hyperlink" Target="https://new.znanium.com/catalog/document?id=340082" TargetMode="External"/><Relationship Id="rId186" Type="http://schemas.openxmlformats.org/officeDocument/2006/relationships/hyperlink" Target="https://urait.ru/book/noveyshaya-istoriya-471295" TargetMode="External"/><Relationship Id="rId211" Type="http://schemas.openxmlformats.org/officeDocument/2006/relationships/hyperlink" Target="http://www.iprbookshop.ru/87083.html" TargetMode="External"/><Relationship Id="rId232" Type="http://schemas.openxmlformats.org/officeDocument/2006/relationships/hyperlink" Target="https://urait.ru/book/matematika-zadachi-s-resheniyami-v-2-ch-chast-1-449007" TargetMode="External"/><Relationship Id="rId253" Type="http://schemas.openxmlformats.org/officeDocument/2006/relationships/hyperlink" Target="https://dlib.eastview.com/browse/publication/9005/udb/890" TargetMode="External"/><Relationship Id="rId274" Type="http://schemas.openxmlformats.org/officeDocument/2006/relationships/printerSettings" Target="../printerSettings/printerSettings1.bin"/><Relationship Id="rId27" Type="http://schemas.openxmlformats.org/officeDocument/2006/relationships/hyperlink" Target="https://urait.ru/bcode/453510" TargetMode="External"/><Relationship Id="rId48" Type="http://schemas.openxmlformats.org/officeDocument/2006/relationships/hyperlink" Target="https://urait.ru/bcode/447234" TargetMode="External"/><Relationship Id="rId69" Type="http://schemas.openxmlformats.org/officeDocument/2006/relationships/hyperlink" Target="https://urait.ru/book/angliyskiy-yazyk-leksiko-grammaticheskoe-posobie-v-2-ch-chast-2-452246" TargetMode="External"/><Relationship Id="rId113" Type="http://schemas.openxmlformats.org/officeDocument/2006/relationships/hyperlink" Target="https://dlib-eastview-com.ezproxy.ranepa.ru:2443/browse/publication/34166/udb/4" TargetMode="External"/><Relationship Id="rId134" Type="http://schemas.openxmlformats.org/officeDocument/2006/relationships/hyperlink" Target="https://urait.ru/book/geometriya-449038" TargetMode="External"/><Relationship Id="rId80" Type="http://schemas.openxmlformats.org/officeDocument/2006/relationships/hyperlink" Target="https://znanium.com/catalog/product/1215338" TargetMode="External"/><Relationship Id="rId155" Type="http://schemas.openxmlformats.org/officeDocument/2006/relationships/hyperlink" Target="http://www.iprbookshop.ru/11770.html" TargetMode="External"/><Relationship Id="rId176" Type="http://schemas.openxmlformats.org/officeDocument/2006/relationships/hyperlink" Target="https://www.book.ru/book/930456" TargetMode="External"/><Relationship Id="rId197" Type="http://schemas.openxmlformats.org/officeDocument/2006/relationships/hyperlink" Target="https://urait.ru/book/delovaya-kultura-469814" TargetMode="External"/><Relationship Id="rId201" Type="http://schemas.openxmlformats.org/officeDocument/2006/relationships/hyperlink" Target="https://urait.ru/bcode/453661" TargetMode="External"/><Relationship Id="rId222" Type="http://schemas.openxmlformats.org/officeDocument/2006/relationships/hyperlink" Target="https://www.book.ru/book/932558" TargetMode="External"/><Relationship Id="rId243" Type="http://schemas.openxmlformats.org/officeDocument/2006/relationships/hyperlink" Target="https://urait.ru/book/matematika-praktikum-471477" TargetMode="External"/><Relationship Id="rId264" Type="http://schemas.openxmlformats.org/officeDocument/2006/relationships/hyperlink" Target="https://znanium.com/catalog/magazines/issues?ref=77d2f791-1df0-11e4-b05e-00237dd2fde2" TargetMode="External"/><Relationship Id="rId17" Type="http://schemas.openxmlformats.org/officeDocument/2006/relationships/hyperlink" Target="https://urait.ru/bcode/451338" TargetMode="External"/><Relationship Id="rId38" Type="http://schemas.openxmlformats.org/officeDocument/2006/relationships/hyperlink" Target="https://urait.ru/bcode/452679" TargetMode="External"/><Relationship Id="rId59" Type="http://schemas.openxmlformats.org/officeDocument/2006/relationships/hyperlink" Target="https://book.ru/book/936283" TargetMode="External"/><Relationship Id="rId103" Type="http://schemas.openxmlformats.org/officeDocument/2006/relationships/hyperlink" Target="http://www.iprbookshop.ru/86137.html" TargetMode="External"/><Relationship Id="rId124" Type="http://schemas.openxmlformats.org/officeDocument/2006/relationships/hyperlink" Target="http://www.iprbookshop.ru/32712.html" TargetMode="External"/><Relationship Id="rId70" Type="http://schemas.openxmlformats.org/officeDocument/2006/relationships/hyperlink" Target="https://urait.ru/book/angliyskiy-yazyk-grammatika-452460" TargetMode="External"/><Relationship Id="rId91" Type="http://schemas.openxmlformats.org/officeDocument/2006/relationships/hyperlink" Target="http://www.iprbookshop.ru/91875.html" TargetMode="External"/><Relationship Id="rId145" Type="http://schemas.openxmlformats.org/officeDocument/2006/relationships/hyperlink" Target="https://znanium.com/catalog/document?id=357118" TargetMode="External"/><Relationship Id="rId166" Type="http://schemas.openxmlformats.org/officeDocument/2006/relationships/hyperlink" Target="https://www.book.ru/book/936293" TargetMode="External"/><Relationship Id="rId187" Type="http://schemas.openxmlformats.org/officeDocument/2006/relationships/hyperlink" Target="http://www.iprbookshop.ru/83930.html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znanium.com/catalog/document?id=356146" TargetMode="External"/><Relationship Id="rId233" Type="http://schemas.openxmlformats.org/officeDocument/2006/relationships/hyperlink" Target="https://urait.ru/book/matematika-zadachi-s-resheniyami-v-2-ch-chast-2-449036" TargetMode="External"/><Relationship Id="rId254" Type="http://schemas.openxmlformats.org/officeDocument/2006/relationships/hyperlink" Target="https://dlib-eastview-com.ezproxy.ranepa.ru:2443/browse/publication/6645/udb/1190" TargetMode="External"/><Relationship Id="rId28" Type="http://schemas.openxmlformats.org/officeDocument/2006/relationships/hyperlink" Target="https://urait.ru/bcode/453653" TargetMode="External"/><Relationship Id="rId49" Type="http://schemas.openxmlformats.org/officeDocument/2006/relationships/hyperlink" Target="https://urait.ru/bcode/447868" TargetMode="External"/><Relationship Id="rId114" Type="http://schemas.openxmlformats.org/officeDocument/2006/relationships/hyperlink" Target="https://www.book.ru/book/932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U916"/>
  <sheetViews>
    <sheetView tabSelected="1" topLeftCell="A233" zoomScale="110" zoomScaleNormal="110" workbookViewId="0">
      <selection activeCell="D235" sqref="D235"/>
    </sheetView>
  </sheetViews>
  <sheetFormatPr defaultRowHeight="14.4" x14ac:dyDescent="0.3"/>
  <cols>
    <col min="1" max="1" width="6.5546875" customWidth="1"/>
    <col min="2" max="2" width="33.5546875" customWidth="1"/>
    <col min="3" max="3" width="71.88671875" style="19" customWidth="1"/>
    <col min="4" max="4" width="36.5546875" style="15" customWidth="1"/>
    <col min="6" max="6" width="55.5546875" customWidth="1"/>
    <col min="7" max="7" width="9.109375" customWidth="1"/>
  </cols>
  <sheetData>
    <row r="1" spans="1:6" x14ac:dyDescent="0.3">
      <c r="A1" s="143" t="s">
        <v>688</v>
      </c>
      <c r="B1" s="144"/>
      <c r="C1" s="144"/>
      <c r="D1" s="144"/>
    </row>
    <row r="2" spans="1:6" x14ac:dyDescent="0.3">
      <c r="A2" s="145"/>
      <c r="B2" s="145"/>
      <c r="C2" s="145"/>
      <c r="D2" s="145"/>
    </row>
    <row r="3" spans="1:6" ht="31.2" x14ac:dyDescent="0.3">
      <c r="A3" s="1" t="s">
        <v>0</v>
      </c>
      <c r="B3" s="1" t="s">
        <v>1</v>
      </c>
      <c r="C3" s="18" t="s">
        <v>2</v>
      </c>
      <c r="D3" s="1" t="s">
        <v>3</v>
      </c>
      <c r="E3" s="29"/>
      <c r="F3" s="30" t="s">
        <v>248</v>
      </c>
    </row>
    <row r="4" spans="1:6" s="6" customFormat="1" ht="39.6" x14ac:dyDescent="0.3">
      <c r="A4" s="13">
        <v>1</v>
      </c>
      <c r="B4" s="34" t="s">
        <v>10</v>
      </c>
      <c r="C4" s="35" t="s">
        <v>23</v>
      </c>
      <c r="D4" s="11">
        <v>50</v>
      </c>
      <c r="E4" s="31"/>
      <c r="F4" s="32" t="s">
        <v>249</v>
      </c>
    </row>
    <row r="5" spans="1:6" s="6" customFormat="1" ht="66" x14ac:dyDescent="0.3">
      <c r="A5" s="38"/>
      <c r="B5" s="38"/>
      <c r="C5" s="41" t="s">
        <v>298</v>
      </c>
      <c r="D5" s="86" t="s">
        <v>106</v>
      </c>
      <c r="E5" s="33"/>
      <c r="F5" s="32" t="s">
        <v>250</v>
      </c>
    </row>
    <row r="6" spans="1:6" s="6" customFormat="1" ht="39.6" x14ac:dyDescent="0.3">
      <c r="A6" s="13"/>
      <c r="B6" s="34"/>
      <c r="C6" s="35" t="s">
        <v>278</v>
      </c>
      <c r="D6" s="85" t="s">
        <v>149</v>
      </c>
      <c r="E6" s="17"/>
      <c r="F6" s="30"/>
    </row>
    <row r="7" spans="1:6" s="6" customFormat="1" ht="66" x14ac:dyDescent="0.3">
      <c r="A7" s="13"/>
      <c r="B7" s="40"/>
      <c r="C7" s="35" t="s">
        <v>279</v>
      </c>
      <c r="D7" s="85" t="s">
        <v>150</v>
      </c>
      <c r="E7" s="17"/>
      <c r="F7" s="30"/>
    </row>
    <row r="8" spans="1:6" s="6" customFormat="1" ht="52.8" x14ac:dyDescent="0.3">
      <c r="A8" s="13"/>
      <c r="B8" s="40"/>
      <c r="C8" s="35" t="s">
        <v>280</v>
      </c>
      <c r="D8" s="85" t="s">
        <v>151</v>
      </c>
      <c r="E8" s="17"/>
      <c r="F8" s="30"/>
    </row>
    <row r="9" spans="1:6" s="6" customFormat="1" ht="66" x14ac:dyDescent="0.3">
      <c r="A9" s="13"/>
      <c r="B9" s="40"/>
      <c r="C9" s="35" t="s">
        <v>281</v>
      </c>
      <c r="D9" s="85" t="s">
        <v>152</v>
      </c>
      <c r="E9" s="17"/>
      <c r="F9" s="30"/>
    </row>
    <row r="10" spans="1:6" s="6" customFormat="1" ht="66" x14ac:dyDescent="0.3">
      <c r="A10" s="13"/>
      <c r="B10" s="40"/>
      <c r="C10" s="35" t="s">
        <v>282</v>
      </c>
      <c r="D10" s="85" t="s">
        <v>153</v>
      </c>
      <c r="E10" s="17"/>
      <c r="F10" s="30"/>
    </row>
    <row r="11" spans="1:6" s="6" customFormat="1" ht="66" x14ac:dyDescent="0.3">
      <c r="A11" s="13"/>
      <c r="B11" s="40"/>
      <c r="C11" s="35" t="s">
        <v>283</v>
      </c>
      <c r="D11" s="85" t="s">
        <v>154</v>
      </c>
      <c r="E11" s="17"/>
      <c r="F11" s="30"/>
    </row>
    <row r="12" spans="1:6" s="6" customFormat="1" ht="66" x14ac:dyDescent="0.3">
      <c r="A12" s="13"/>
      <c r="B12" s="40"/>
      <c r="C12" s="35" t="s">
        <v>284</v>
      </c>
      <c r="D12" s="85" t="s">
        <v>155</v>
      </c>
      <c r="E12" s="17"/>
      <c r="F12" s="30"/>
    </row>
    <row r="13" spans="1:6" s="6" customFormat="1" ht="66" x14ac:dyDescent="0.3">
      <c r="A13" s="13"/>
      <c r="B13" s="40"/>
      <c r="C13" s="35" t="s">
        <v>285</v>
      </c>
      <c r="D13" s="85" t="s">
        <v>156</v>
      </c>
      <c r="E13" s="17"/>
      <c r="F13" s="30"/>
    </row>
    <row r="14" spans="1:6" s="6" customFormat="1" ht="79.2" x14ac:dyDescent="0.3">
      <c r="A14" s="13"/>
      <c r="B14" s="40"/>
      <c r="C14" s="35" t="s">
        <v>286</v>
      </c>
      <c r="D14" s="85" t="s">
        <v>157</v>
      </c>
      <c r="E14" s="17"/>
      <c r="F14" s="30"/>
    </row>
    <row r="15" spans="1:6" s="6" customFormat="1" ht="66" x14ac:dyDescent="0.3">
      <c r="A15" s="13"/>
      <c r="B15" s="40"/>
      <c r="C15" s="35" t="s">
        <v>287</v>
      </c>
      <c r="D15" s="85" t="s">
        <v>158</v>
      </c>
      <c r="E15" s="17"/>
      <c r="F15" s="30"/>
    </row>
    <row r="16" spans="1:6" s="6" customFormat="1" ht="66" x14ac:dyDescent="0.3">
      <c r="A16" s="13"/>
      <c r="B16" s="40"/>
      <c r="C16" s="35" t="s">
        <v>288</v>
      </c>
      <c r="D16" s="85" t="s">
        <v>159</v>
      </c>
      <c r="E16" s="17"/>
      <c r="F16" s="30"/>
    </row>
    <row r="17" spans="1:6" s="6" customFormat="1" ht="66" x14ac:dyDescent="0.3">
      <c r="A17" s="13"/>
      <c r="B17" s="40"/>
      <c r="C17" s="35" t="s">
        <v>289</v>
      </c>
      <c r="D17" s="85" t="s">
        <v>160</v>
      </c>
      <c r="E17" s="17"/>
      <c r="F17" s="30"/>
    </row>
    <row r="18" spans="1:6" s="6" customFormat="1" ht="52.8" x14ac:dyDescent="0.3">
      <c r="A18" s="13"/>
      <c r="B18" s="40"/>
      <c r="C18" s="35" t="s">
        <v>290</v>
      </c>
      <c r="D18" s="85" t="s">
        <v>161</v>
      </c>
      <c r="E18" s="17"/>
      <c r="F18" s="30"/>
    </row>
    <row r="19" spans="1:6" s="6" customFormat="1" ht="52.8" x14ac:dyDescent="0.3">
      <c r="A19" s="13"/>
      <c r="B19" s="40"/>
      <c r="C19" s="35" t="s">
        <v>291</v>
      </c>
      <c r="D19" s="85" t="s">
        <v>162</v>
      </c>
      <c r="E19" s="17"/>
      <c r="F19" s="30"/>
    </row>
    <row r="20" spans="1:6" s="6" customFormat="1" ht="66" x14ac:dyDescent="0.3">
      <c r="A20" s="13"/>
      <c r="B20" s="40"/>
      <c r="C20" s="35" t="s">
        <v>292</v>
      </c>
      <c r="D20" s="85" t="s">
        <v>163</v>
      </c>
      <c r="E20" s="17"/>
      <c r="F20" s="30"/>
    </row>
    <row r="21" spans="1:6" s="6" customFormat="1" ht="66" x14ac:dyDescent="0.3">
      <c r="A21" s="13"/>
      <c r="B21" s="40"/>
      <c r="C21" s="35" t="s">
        <v>293</v>
      </c>
      <c r="D21" s="85" t="s">
        <v>164</v>
      </c>
      <c r="E21" s="17"/>
      <c r="F21" s="30"/>
    </row>
    <row r="22" spans="1:6" s="6" customFormat="1" ht="66" x14ac:dyDescent="0.3">
      <c r="A22" s="13"/>
      <c r="B22" s="40"/>
      <c r="C22" s="35" t="s">
        <v>294</v>
      </c>
      <c r="D22" s="83" t="s">
        <v>63</v>
      </c>
      <c r="E22" s="17"/>
      <c r="F22" s="30"/>
    </row>
    <row r="23" spans="1:6" s="6" customFormat="1" ht="66" x14ac:dyDescent="0.3">
      <c r="A23" s="13"/>
      <c r="B23" s="34"/>
      <c r="C23" s="41" t="s">
        <v>295</v>
      </c>
      <c r="D23" s="86" t="s">
        <v>165</v>
      </c>
      <c r="E23" s="17"/>
      <c r="F23" s="30"/>
    </row>
    <row r="24" spans="1:6" s="6" customFormat="1" ht="39.6" x14ac:dyDescent="0.3">
      <c r="A24" s="13"/>
      <c r="B24" s="34"/>
      <c r="C24" s="41" t="s">
        <v>296</v>
      </c>
      <c r="D24" s="86" t="s">
        <v>166</v>
      </c>
      <c r="E24" s="17"/>
      <c r="F24" s="30"/>
    </row>
    <row r="25" spans="1:6" s="6" customFormat="1" ht="39.6" x14ac:dyDescent="0.3">
      <c r="A25" s="13"/>
      <c r="B25" s="34"/>
      <c r="C25" s="41" t="s">
        <v>297</v>
      </c>
      <c r="D25" s="86" t="s">
        <v>167</v>
      </c>
      <c r="E25" s="17"/>
      <c r="F25" s="30"/>
    </row>
    <row r="26" spans="1:6" s="6" customFormat="1" ht="52.8" x14ac:dyDescent="0.3">
      <c r="A26" s="13"/>
      <c r="B26" s="34"/>
      <c r="C26" s="42" t="s">
        <v>299</v>
      </c>
      <c r="D26" s="87" t="s">
        <v>69</v>
      </c>
      <c r="E26" s="17"/>
      <c r="F26" s="30"/>
    </row>
    <row r="27" spans="1:6" s="6" customFormat="1" ht="66" x14ac:dyDescent="0.3">
      <c r="A27" s="13"/>
      <c r="B27" s="34"/>
      <c r="C27" s="42" t="s">
        <v>294</v>
      </c>
      <c r="D27" s="87" t="s">
        <v>63</v>
      </c>
      <c r="E27" s="17"/>
      <c r="F27" s="30"/>
    </row>
    <row r="28" spans="1:6" s="6" customFormat="1" ht="28.8" x14ac:dyDescent="0.3">
      <c r="A28" s="13"/>
      <c r="B28" s="34"/>
      <c r="C28" s="43" t="s">
        <v>110</v>
      </c>
      <c r="D28" s="88" t="s">
        <v>111</v>
      </c>
      <c r="E28" s="17"/>
      <c r="F28" s="30"/>
    </row>
    <row r="29" spans="1:6" s="6" customFormat="1" ht="43.2" x14ac:dyDescent="0.3">
      <c r="A29" s="13"/>
      <c r="B29" s="34"/>
      <c r="C29" s="43" t="s">
        <v>112</v>
      </c>
      <c r="D29" s="88" t="s">
        <v>113</v>
      </c>
      <c r="E29" s="17"/>
      <c r="F29" s="30"/>
    </row>
    <row r="30" spans="1:6" s="6" customFormat="1" ht="52.8" x14ac:dyDescent="0.3">
      <c r="A30" s="13">
        <v>2</v>
      </c>
      <c r="B30" s="34" t="s">
        <v>9</v>
      </c>
      <c r="C30" s="35" t="s">
        <v>251</v>
      </c>
      <c r="D30" s="83" t="s">
        <v>77</v>
      </c>
      <c r="E30" s="17"/>
      <c r="F30" s="30"/>
    </row>
    <row r="31" spans="1:6" ht="66" x14ac:dyDescent="0.3">
      <c r="A31" s="13"/>
      <c r="B31" s="34"/>
      <c r="C31" s="35" t="s">
        <v>252</v>
      </c>
      <c r="D31" s="83" t="s">
        <v>78</v>
      </c>
    </row>
    <row r="32" spans="1:6" s="6" customFormat="1" ht="79.2" x14ac:dyDescent="0.3">
      <c r="A32" s="13"/>
      <c r="B32" s="34"/>
      <c r="C32" s="35" t="s">
        <v>253</v>
      </c>
      <c r="D32" s="83" t="s">
        <v>79</v>
      </c>
    </row>
    <row r="33" spans="1:4" s="6" customFormat="1" ht="39.6" x14ac:dyDescent="0.3">
      <c r="A33" s="13"/>
      <c r="B33" s="34"/>
      <c r="C33" s="35" t="s">
        <v>255</v>
      </c>
      <c r="D33" s="83" t="s">
        <v>80</v>
      </c>
    </row>
    <row r="34" spans="1:4" s="6" customFormat="1" ht="66" x14ac:dyDescent="0.3">
      <c r="A34" s="76"/>
      <c r="B34" s="34"/>
      <c r="C34" s="35" t="s">
        <v>254</v>
      </c>
      <c r="D34" s="83" t="s">
        <v>81</v>
      </c>
    </row>
    <row r="35" spans="1:4" s="6" customFormat="1" ht="66" x14ac:dyDescent="0.3">
      <c r="A35" s="13"/>
      <c r="B35" s="34"/>
      <c r="C35" s="35" t="s">
        <v>256</v>
      </c>
      <c r="D35" s="83" t="s">
        <v>82</v>
      </c>
    </row>
    <row r="36" spans="1:4" s="6" customFormat="1" ht="79.2" x14ac:dyDescent="0.3">
      <c r="A36" s="13"/>
      <c r="B36" s="34"/>
      <c r="C36" s="35" t="s">
        <v>257</v>
      </c>
      <c r="D36" s="83" t="s">
        <v>83</v>
      </c>
    </row>
    <row r="37" spans="1:4" s="6" customFormat="1" ht="66" x14ac:dyDescent="0.3">
      <c r="A37" s="13"/>
      <c r="B37" s="34"/>
      <c r="C37" s="35" t="s">
        <v>258</v>
      </c>
      <c r="D37" s="83" t="s">
        <v>84</v>
      </c>
    </row>
    <row r="38" spans="1:4" s="6" customFormat="1" ht="79.2" x14ac:dyDescent="0.3">
      <c r="A38" s="13"/>
      <c r="B38" s="34"/>
      <c r="C38" s="35" t="s">
        <v>259</v>
      </c>
      <c r="D38" s="83" t="s">
        <v>85</v>
      </c>
    </row>
    <row r="39" spans="1:4" s="6" customFormat="1" ht="79.2" x14ac:dyDescent="0.3">
      <c r="A39" s="13"/>
      <c r="B39" s="34"/>
      <c r="C39" s="35" t="s">
        <v>260</v>
      </c>
      <c r="D39" s="83" t="s">
        <v>86</v>
      </c>
    </row>
    <row r="40" spans="1:4" s="6" customFormat="1" ht="79.2" x14ac:dyDescent="0.3">
      <c r="A40" s="13"/>
      <c r="B40" s="34"/>
      <c r="C40" s="35" t="s">
        <v>261</v>
      </c>
      <c r="D40" s="83" t="s">
        <v>87</v>
      </c>
    </row>
    <row r="41" spans="1:4" s="6" customFormat="1" ht="79.2" x14ac:dyDescent="0.3">
      <c r="A41" s="13"/>
      <c r="B41" s="34"/>
      <c r="C41" s="35" t="s">
        <v>262</v>
      </c>
      <c r="D41" s="83" t="s">
        <v>88</v>
      </c>
    </row>
    <row r="42" spans="1:4" s="6" customFormat="1" ht="52.8" x14ac:dyDescent="0.3">
      <c r="A42" s="13"/>
      <c r="B42" s="34"/>
      <c r="C42" s="35" t="s">
        <v>263</v>
      </c>
      <c r="D42" s="83" t="s">
        <v>89</v>
      </c>
    </row>
    <row r="43" spans="1:4" s="6" customFormat="1" ht="66" x14ac:dyDescent="0.3">
      <c r="A43" s="13"/>
      <c r="B43" s="34"/>
      <c r="C43" s="35" t="s">
        <v>264</v>
      </c>
      <c r="D43" s="83" t="s">
        <v>90</v>
      </c>
    </row>
    <row r="44" spans="1:4" s="6" customFormat="1" ht="66" x14ac:dyDescent="0.3">
      <c r="A44" s="13"/>
      <c r="B44" s="34"/>
      <c r="C44" s="35" t="s">
        <v>265</v>
      </c>
      <c r="D44" s="83" t="s">
        <v>91</v>
      </c>
    </row>
    <row r="45" spans="1:4" s="6" customFormat="1" ht="79.2" x14ac:dyDescent="0.3">
      <c r="A45" s="13"/>
      <c r="B45" s="34"/>
      <c r="C45" s="35" t="s">
        <v>266</v>
      </c>
      <c r="D45" s="83" t="s">
        <v>92</v>
      </c>
    </row>
    <row r="46" spans="1:4" s="6" customFormat="1" ht="66" x14ac:dyDescent="0.3">
      <c r="A46" s="13"/>
      <c r="B46" s="34"/>
      <c r="C46" s="35" t="s">
        <v>267</v>
      </c>
      <c r="D46" s="83" t="s">
        <v>93</v>
      </c>
    </row>
    <row r="47" spans="1:4" s="6" customFormat="1" ht="66" x14ac:dyDescent="0.3">
      <c r="A47" s="13"/>
      <c r="B47" s="34"/>
      <c r="C47" s="35" t="s">
        <v>268</v>
      </c>
      <c r="D47" s="83" t="s">
        <v>94</v>
      </c>
    </row>
    <row r="48" spans="1:4" s="6" customFormat="1" ht="79.2" x14ac:dyDescent="0.3">
      <c r="A48" s="13"/>
      <c r="B48" s="34"/>
      <c r="C48" s="35" t="s">
        <v>257</v>
      </c>
      <c r="D48" s="83" t="s">
        <v>83</v>
      </c>
    </row>
    <row r="49" spans="1:4" s="6" customFormat="1" ht="79.2" x14ac:dyDescent="0.3">
      <c r="A49" s="13"/>
      <c r="B49" s="34"/>
      <c r="C49" s="35" t="s">
        <v>269</v>
      </c>
      <c r="D49" s="83" t="s">
        <v>95</v>
      </c>
    </row>
    <row r="50" spans="1:4" s="6" customFormat="1" ht="79.2" x14ac:dyDescent="0.3">
      <c r="A50" s="13"/>
      <c r="B50" s="34"/>
      <c r="C50" s="35" t="s">
        <v>270</v>
      </c>
      <c r="D50" s="83" t="s">
        <v>96</v>
      </c>
    </row>
    <row r="51" spans="1:4" s="6" customFormat="1" ht="66" x14ac:dyDescent="0.3">
      <c r="A51" s="13"/>
      <c r="B51" s="34"/>
      <c r="C51" s="35" t="s">
        <v>271</v>
      </c>
      <c r="D51" s="83" t="s">
        <v>97</v>
      </c>
    </row>
    <row r="52" spans="1:4" s="6" customFormat="1" ht="66" x14ac:dyDescent="0.3">
      <c r="A52" s="13"/>
      <c r="B52" s="34"/>
      <c r="C52" s="35" t="s">
        <v>272</v>
      </c>
      <c r="D52" s="83" t="s">
        <v>98</v>
      </c>
    </row>
    <row r="53" spans="1:4" s="6" customFormat="1" ht="66" x14ac:dyDescent="0.3">
      <c r="A53" s="13"/>
      <c r="B53" s="34"/>
      <c r="C53" s="35" t="s">
        <v>273</v>
      </c>
      <c r="D53" s="83" t="s">
        <v>99</v>
      </c>
    </row>
    <row r="54" spans="1:4" s="6" customFormat="1" ht="66" x14ac:dyDescent="0.3">
      <c r="A54" s="13"/>
      <c r="B54" s="34"/>
      <c r="C54" s="35" t="s">
        <v>274</v>
      </c>
      <c r="D54" s="83" t="s">
        <v>100</v>
      </c>
    </row>
    <row r="55" spans="1:4" s="6" customFormat="1" ht="66" x14ac:dyDescent="0.3">
      <c r="A55" s="13"/>
      <c r="B55" s="34"/>
      <c r="C55" s="35" t="s">
        <v>275</v>
      </c>
      <c r="D55" s="83" t="s">
        <v>101</v>
      </c>
    </row>
    <row r="56" spans="1:4" s="6" customFormat="1" ht="66" x14ac:dyDescent="0.3">
      <c r="A56" s="13"/>
      <c r="B56" s="34"/>
      <c r="C56" s="35" t="s">
        <v>276</v>
      </c>
      <c r="D56" s="83" t="s">
        <v>102</v>
      </c>
    </row>
    <row r="57" spans="1:4" s="6" customFormat="1" ht="66" x14ac:dyDescent="0.3">
      <c r="A57" s="13"/>
      <c r="B57" s="34"/>
      <c r="C57" s="35" t="s">
        <v>277</v>
      </c>
      <c r="D57" s="83" t="s">
        <v>103</v>
      </c>
    </row>
    <row r="58" spans="1:4" s="6" customFormat="1" x14ac:dyDescent="0.3">
      <c r="A58" s="13"/>
      <c r="B58" s="34"/>
      <c r="C58" s="36" t="s">
        <v>107</v>
      </c>
      <c r="D58" s="20">
        <v>1</v>
      </c>
    </row>
    <row r="59" spans="1:4" s="6" customFormat="1" ht="43.2" x14ac:dyDescent="0.3">
      <c r="A59" s="13"/>
      <c r="B59" s="34"/>
      <c r="C59" s="36" t="s">
        <v>108</v>
      </c>
      <c r="D59" s="84" t="s">
        <v>109</v>
      </c>
    </row>
    <row r="60" spans="1:4" s="6" customFormat="1" ht="28.8" x14ac:dyDescent="0.3">
      <c r="A60" s="13"/>
      <c r="B60" s="34"/>
      <c r="C60" s="37" t="s">
        <v>104</v>
      </c>
      <c r="D60" s="84" t="s">
        <v>105</v>
      </c>
    </row>
    <row r="61" spans="1:4" s="6" customFormat="1" ht="52.8" x14ac:dyDescent="0.3">
      <c r="A61" s="76">
        <v>3</v>
      </c>
      <c r="B61" s="34" t="s">
        <v>401</v>
      </c>
      <c r="C61" s="98" t="s">
        <v>402</v>
      </c>
      <c r="D61" s="99" t="s">
        <v>403</v>
      </c>
    </row>
    <row r="62" spans="1:4" s="16" customFormat="1" ht="72" customHeight="1" x14ac:dyDescent="0.3">
      <c r="A62" s="76"/>
      <c r="B62" s="34"/>
      <c r="C62" s="98" t="s">
        <v>404</v>
      </c>
      <c r="D62" s="99" t="s">
        <v>405</v>
      </c>
    </row>
    <row r="63" spans="1:4" s="16" customFormat="1" ht="64.5" customHeight="1" x14ac:dyDescent="0.3">
      <c r="A63" s="76"/>
      <c r="B63" s="34"/>
      <c r="C63" s="98" t="s">
        <v>406</v>
      </c>
      <c r="D63" s="99" t="s">
        <v>407</v>
      </c>
    </row>
    <row r="64" spans="1:4" s="16" customFormat="1" ht="68.25" customHeight="1" x14ac:dyDescent="0.3">
      <c r="A64" s="76"/>
      <c r="B64" s="34"/>
      <c r="C64" s="98" t="s">
        <v>408</v>
      </c>
      <c r="D64" s="99" t="s">
        <v>409</v>
      </c>
    </row>
    <row r="65" spans="1:4" s="16" customFormat="1" ht="79.2" x14ac:dyDescent="0.3">
      <c r="A65" s="76"/>
      <c r="B65" s="34"/>
      <c r="C65" s="98" t="s">
        <v>410</v>
      </c>
      <c r="D65" s="99" t="s">
        <v>411</v>
      </c>
    </row>
    <row r="66" spans="1:4" s="16" customFormat="1" ht="79.2" x14ac:dyDescent="0.3">
      <c r="A66" s="76"/>
      <c r="B66" s="34"/>
      <c r="C66" s="98" t="s">
        <v>416</v>
      </c>
      <c r="D66" s="99" t="s">
        <v>417</v>
      </c>
    </row>
    <row r="67" spans="1:4" s="16" customFormat="1" ht="79.2" x14ac:dyDescent="0.3">
      <c r="A67" s="76"/>
      <c r="B67" s="34"/>
      <c r="C67" s="98" t="s">
        <v>418</v>
      </c>
      <c r="D67" s="99" t="s">
        <v>419</v>
      </c>
    </row>
    <row r="68" spans="1:4" s="16" customFormat="1" ht="79.2" x14ac:dyDescent="0.3">
      <c r="A68" s="76"/>
      <c r="B68" s="34"/>
      <c r="C68" s="98" t="s">
        <v>412</v>
      </c>
      <c r="D68" s="99" t="s">
        <v>413</v>
      </c>
    </row>
    <row r="69" spans="1:4" s="16" customFormat="1" ht="79.2" x14ac:dyDescent="0.3">
      <c r="A69" s="76"/>
      <c r="B69" s="34"/>
      <c r="C69" s="98" t="s">
        <v>414</v>
      </c>
      <c r="D69" s="99" t="s">
        <v>415</v>
      </c>
    </row>
    <row r="70" spans="1:4" s="16" customFormat="1" ht="79.2" x14ac:dyDescent="0.3">
      <c r="A70" s="76"/>
      <c r="B70" s="34"/>
      <c r="C70" s="98" t="s">
        <v>420</v>
      </c>
      <c r="D70" s="99" t="s">
        <v>421</v>
      </c>
    </row>
    <row r="71" spans="1:4" s="16" customFormat="1" ht="79.2" x14ac:dyDescent="0.3">
      <c r="A71" s="76"/>
      <c r="B71" s="34"/>
      <c r="C71" s="98" t="s">
        <v>422</v>
      </c>
      <c r="D71" s="99" t="s">
        <v>423</v>
      </c>
    </row>
    <row r="72" spans="1:4" s="16" customFormat="1" ht="66" x14ac:dyDescent="0.3">
      <c r="A72" s="76"/>
      <c r="B72" s="34"/>
      <c r="C72" s="98" t="s">
        <v>424</v>
      </c>
      <c r="D72" s="99" t="s">
        <v>425</v>
      </c>
    </row>
    <row r="73" spans="1:4" s="16" customFormat="1" ht="79.2" x14ac:dyDescent="0.3">
      <c r="A73" s="76"/>
      <c r="B73" s="34"/>
      <c r="C73" s="98" t="s">
        <v>426</v>
      </c>
      <c r="D73" s="99" t="s">
        <v>427</v>
      </c>
    </row>
    <row r="74" spans="1:4" s="16" customFormat="1" ht="66" x14ac:dyDescent="0.3">
      <c r="A74" s="76"/>
      <c r="B74" s="34"/>
      <c r="C74" s="98" t="s">
        <v>428</v>
      </c>
      <c r="D74" s="99" t="s">
        <v>429</v>
      </c>
    </row>
    <row r="75" spans="1:4" s="16" customFormat="1" ht="66" x14ac:dyDescent="0.3">
      <c r="A75" s="76"/>
      <c r="B75" s="34"/>
      <c r="C75" s="98" t="s">
        <v>430</v>
      </c>
      <c r="D75" s="99" t="s">
        <v>431</v>
      </c>
    </row>
    <row r="76" spans="1:4" s="16" customFormat="1" ht="52.8" x14ac:dyDescent="0.3">
      <c r="A76" s="76"/>
      <c r="B76" s="34"/>
      <c r="C76" s="98" t="s">
        <v>432</v>
      </c>
      <c r="D76" s="99" t="s">
        <v>433</v>
      </c>
    </row>
    <row r="77" spans="1:4" s="16" customFormat="1" ht="39.6" x14ac:dyDescent="0.3">
      <c r="A77" s="76"/>
      <c r="B77" s="34"/>
      <c r="C77" s="98" t="s">
        <v>434</v>
      </c>
      <c r="D77" s="99" t="s">
        <v>435</v>
      </c>
    </row>
    <row r="78" spans="1:4" s="16" customFormat="1" ht="92.4" x14ac:dyDescent="0.3">
      <c r="A78" s="76"/>
      <c r="B78" s="34"/>
      <c r="C78" s="98" t="s">
        <v>436</v>
      </c>
      <c r="D78" s="99" t="s">
        <v>437</v>
      </c>
    </row>
    <row r="79" spans="1:4" s="16" customFormat="1" ht="79.2" x14ac:dyDescent="0.3">
      <c r="A79" s="76"/>
      <c r="B79" s="34"/>
      <c r="C79" s="98" t="s">
        <v>438</v>
      </c>
      <c r="D79" s="99" t="s">
        <v>439</v>
      </c>
    </row>
    <row r="80" spans="1:4" s="16" customFormat="1" ht="79.2" x14ac:dyDescent="0.3">
      <c r="A80" s="76"/>
      <c r="B80" s="34"/>
      <c r="C80" s="98" t="s">
        <v>440</v>
      </c>
      <c r="D80" s="99" t="s">
        <v>441</v>
      </c>
    </row>
    <row r="81" spans="1:4" s="16" customFormat="1" ht="26.4" x14ac:dyDescent="0.3">
      <c r="A81" s="13">
        <v>4</v>
      </c>
      <c r="B81" s="34" t="s">
        <v>4</v>
      </c>
      <c r="C81" s="44" t="s">
        <v>15</v>
      </c>
      <c r="D81" s="23">
        <v>50</v>
      </c>
    </row>
    <row r="82" spans="1:4" s="16" customFormat="1" ht="39.6" x14ac:dyDescent="0.3">
      <c r="A82" s="13"/>
      <c r="B82" s="34"/>
      <c r="C82" s="45" t="s">
        <v>24</v>
      </c>
      <c r="D82" s="12">
        <v>25</v>
      </c>
    </row>
    <row r="83" spans="1:4" s="16" customFormat="1" ht="39.6" x14ac:dyDescent="0.3">
      <c r="A83" s="13"/>
      <c r="B83" s="34"/>
      <c r="C83" s="45" t="s">
        <v>28</v>
      </c>
      <c r="D83" s="12">
        <v>25</v>
      </c>
    </row>
    <row r="84" spans="1:4" ht="39.6" x14ac:dyDescent="0.3">
      <c r="A84" s="13"/>
      <c r="B84" s="34"/>
      <c r="C84" s="45" t="s">
        <v>32</v>
      </c>
      <c r="D84" s="9">
        <v>6</v>
      </c>
    </row>
    <row r="85" spans="1:4" ht="39.6" x14ac:dyDescent="0.3">
      <c r="A85" s="13"/>
      <c r="B85" s="34"/>
      <c r="C85" s="45" t="s">
        <v>33</v>
      </c>
      <c r="D85" s="12">
        <v>6</v>
      </c>
    </row>
    <row r="86" spans="1:4" ht="39.6" x14ac:dyDescent="0.3">
      <c r="A86" s="13"/>
      <c r="B86" s="34"/>
      <c r="C86" s="45" t="s">
        <v>34</v>
      </c>
      <c r="D86" s="12">
        <v>6</v>
      </c>
    </row>
    <row r="87" spans="1:4" s="6" customFormat="1" ht="39.6" x14ac:dyDescent="0.3">
      <c r="A87" s="13"/>
      <c r="B87" s="34"/>
      <c r="C87" s="45" t="s">
        <v>35</v>
      </c>
      <c r="D87" s="13">
        <v>6</v>
      </c>
    </row>
    <row r="88" spans="1:4" s="6" customFormat="1" ht="52.8" x14ac:dyDescent="0.3">
      <c r="A88" s="13"/>
      <c r="B88" s="34"/>
      <c r="C88" s="46" t="s">
        <v>300</v>
      </c>
      <c r="D88" s="83" t="s">
        <v>58</v>
      </c>
    </row>
    <row r="89" spans="1:4" s="6" customFormat="1" ht="52.8" x14ac:dyDescent="0.3">
      <c r="A89" s="13"/>
      <c r="B89" s="34"/>
      <c r="C89" s="46" t="s">
        <v>301</v>
      </c>
      <c r="D89" s="83" t="s">
        <v>218</v>
      </c>
    </row>
    <row r="90" spans="1:4" s="6" customFormat="1" ht="52.8" x14ac:dyDescent="0.3">
      <c r="A90" s="13"/>
      <c r="B90" s="34"/>
      <c r="C90" s="46" t="s">
        <v>302</v>
      </c>
      <c r="D90" s="83" t="s">
        <v>219</v>
      </c>
    </row>
    <row r="91" spans="1:4" s="6" customFormat="1" ht="66" x14ac:dyDescent="0.3">
      <c r="A91" s="13"/>
      <c r="B91" s="34"/>
      <c r="C91" s="46" t="s">
        <v>303</v>
      </c>
      <c r="D91" s="83" t="s">
        <v>210</v>
      </c>
    </row>
    <row r="92" spans="1:4" s="6" customFormat="1" ht="79.2" x14ac:dyDescent="0.3">
      <c r="A92" s="13"/>
      <c r="B92" s="34"/>
      <c r="C92" s="48" t="s">
        <v>304</v>
      </c>
      <c r="D92" s="89" t="s">
        <v>211</v>
      </c>
    </row>
    <row r="93" spans="1:4" s="6" customFormat="1" ht="66" x14ac:dyDescent="0.3">
      <c r="A93" s="13"/>
      <c r="B93" s="40"/>
      <c r="C93" s="48" t="s">
        <v>305</v>
      </c>
      <c r="D93" s="89" t="s">
        <v>212</v>
      </c>
    </row>
    <row r="94" spans="1:4" s="6" customFormat="1" ht="66" x14ac:dyDescent="0.3">
      <c r="A94" s="13"/>
      <c r="B94" s="40"/>
      <c r="C94" s="46" t="s">
        <v>306</v>
      </c>
      <c r="D94" s="83" t="s">
        <v>213</v>
      </c>
    </row>
    <row r="95" spans="1:4" s="6" customFormat="1" ht="66" x14ac:dyDescent="0.3">
      <c r="A95" s="13"/>
      <c r="B95" s="34"/>
      <c r="C95" s="45" t="s">
        <v>307</v>
      </c>
      <c r="D95" s="83" t="s">
        <v>214</v>
      </c>
    </row>
    <row r="96" spans="1:4" s="6" customFormat="1" ht="39.6" x14ac:dyDescent="0.3">
      <c r="A96" s="13"/>
      <c r="B96" s="34"/>
      <c r="C96" s="46" t="s">
        <v>308</v>
      </c>
      <c r="D96" s="83" t="s">
        <v>215</v>
      </c>
    </row>
    <row r="97" spans="1:4" s="6" customFormat="1" ht="79.2" x14ac:dyDescent="0.3">
      <c r="A97" s="13"/>
      <c r="B97" s="34"/>
      <c r="C97" s="46" t="s">
        <v>1029</v>
      </c>
      <c r="D97" s="83" t="s">
        <v>1030</v>
      </c>
    </row>
    <row r="98" spans="1:4" s="6" customFormat="1" ht="39.6" x14ac:dyDescent="0.3">
      <c r="A98" s="13"/>
      <c r="B98" s="34"/>
      <c r="C98" s="46" t="s">
        <v>309</v>
      </c>
      <c r="D98" s="83" t="s">
        <v>216</v>
      </c>
    </row>
    <row r="99" spans="1:4" s="6" customFormat="1" ht="66" x14ac:dyDescent="0.3">
      <c r="A99" s="13"/>
      <c r="B99" s="34"/>
      <c r="C99" s="46" t="s">
        <v>310</v>
      </c>
      <c r="D99" s="83" t="s">
        <v>217</v>
      </c>
    </row>
    <row r="100" spans="1:4" s="6" customFormat="1" ht="79.2" x14ac:dyDescent="0.3">
      <c r="A100" s="13"/>
      <c r="B100" s="34"/>
      <c r="C100" s="49" t="s">
        <v>311</v>
      </c>
      <c r="D100" s="90" t="s">
        <v>75</v>
      </c>
    </row>
    <row r="101" spans="1:4" s="6" customFormat="1" ht="79.2" x14ac:dyDescent="0.3">
      <c r="A101" s="13"/>
      <c r="B101" s="34"/>
      <c r="C101" s="49" t="s">
        <v>312</v>
      </c>
      <c r="D101" s="90" t="s">
        <v>74</v>
      </c>
    </row>
    <row r="102" spans="1:4" ht="66" x14ac:dyDescent="0.3">
      <c r="A102" s="13"/>
      <c r="B102" s="34"/>
      <c r="C102" s="49" t="s">
        <v>313</v>
      </c>
      <c r="D102" s="90" t="s">
        <v>64</v>
      </c>
    </row>
    <row r="103" spans="1:4" ht="28.8" x14ac:dyDescent="0.3">
      <c r="A103" s="13"/>
      <c r="B103" s="34"/>
      <c r="C103" s="50" t="s">
        <v>114</v>
      </c>
      <c r="D103" s="84" t="s">
        <v>115</v>
      </c>
    </row>
    <row r="104" spans="1:4" ht="66" x14ac:dyDescent="0.3">
      <c r="A104" s="13">
        <v>5</v>
      </c>
      <c r="B104" s="34" t="s">
        <v>11</v>
      </c>
      <c r="C104" s="46" t="s">
        <v>314</v>
      </c>
      <c r="D104" s="85" t="s">
        <v>168</v>
      </c>
    </row>
    <row r="105" spans="1:4" s="6" customFormat="1" ht="52.8" x14ac:dyDescent="0.3">
      <c r="A105" s="13"/>
      <c r="B105" s="34"/>
      <c r="C105" s="46" t="s">
        <v>315</v>
      </c>
      <c r="D105" s="85" t="s">
        <v>169</v>
      </c>
    </row>
    <row r="106" spans="1:4" s="16" customFormat="1" ht="52.8" x14ac:dyDescent="0.3">
      <c r="A106" s="13"/>
      <c r="B106" s="34"/>
      <c r="C106" s="46" t="s">
        <v>316</v>
      </c>
      <c r="D106" s="85" t="s">
        <v>170</v>
      </c>
    </row>
    <row r="107" spans="1:4" s="16" customFormat="1" ht="39.6" x14ac:dyDescent="0.3">
      <c r="A107" s="13"/>
      <c r="B107" s="34"/>
      <c r="C107" s="46" t="s">
        <v>317</v>
      </c>
      <c r="D107" s="85" t="s">
        <v>171</v>
      </c>
    </row>
    <row r="108" spans="1:4" s="16" customFormat="1" ht="39.6" x14ac:dyDescent="0.3">
      <c r="A108" s="13"/>
      <c r="B108" s="34"/>
      <c r="C108" s="46" t="s">
        <v>318</v>
      </c>
      <c r="D108" s="85" t="s">
        <v>172</v>
      </c>
    </row>
    <row r="109" spans="1:4" s="16" customFormat="1" ht="66" x14ac:dyDescent="0.3">
      <c r="A109" s="13"/>
      <c r="B109" s="34"/>
      <c r="C109" s="46" t="s">
        <v>319</v>
      </c>
      <c r="D109" s="85" t="s">
        <v>173</v>
      </c>
    </row>
    <row r="110" spans="1:4" s="16" customFormat="1" ht="52.8" x14ac:dyDescent="0.3">
      <c r="A110" s="13"/>
      <c r="B110" s="34"/>
      <c r="C110" s="39" t="s">
        <v>320</v>
      </c>
      <c r="D110" s="91" t="s">
        <v>174</v>
      </c>
    </row>
    <row r="111" spans="1:4" s="16" customFormat="1" ht="52.8" x14ac:dyDescent="0.3">
      <c r="A111" s="13"/>
      <c r="B111" s="34"/>
      <c r="C111" s="46" t="s">
        <v>321</v>
      </c>
      <c r="D111" s="85" t="s">
        <v>175</v>
      </c>
    </row>
    <row r="112" spans="1:4" s="16" customFormat="1" ht="52.8" x14ac:dyDescent="0.3">
      <c r="A112" s="13"/>
      <c r="B112" s="34"/>
      <c r="C112" s="46" t="s">
        <v>322</v>
      </c>
      <c r="D112" s="85" t="s">
        <v>176</v>
      </c>
    </row>
    <row r="113" spans="1:4" s="16" customFormat="1" ht="52.8" x14ac:dyDescent="0.3">
      <c r="A113" s="13"/>
      <c r="B113" s="34"/>
      <c r="C113" s="46" t="s">
        <v>13</v>
      </c>
      <c r="D113" s="92" t="s">
        <v>14</v>
      </c>
    </row>
    <row r="114" spans="1:4" s="16" customFormat="1" ht="52.8" x14ac:dyDescent="0.3">
      <c r="A114" s="13"/>
      <c r="B114" s="34"/>
      <c r="C114" s="46" t="s">
        <v>442</v>
      </c>
      <c r="D114" s="92" t="s">
        <v>443</v>
      </c>
    </row>
    <row r="115" spans="1:4" s="16" customFormat="1" ht="28.8" x14ac:dyDescent="0.3">
      <c r="A115" s="13"/>
      <c r="B115" s="34"/>
      <c r="C115" s="52" t="s">
        <v>134</v>
      </c>
      <c r="D115" s="93" t="s">
        <v>135</v>
      </c>
    </row>
    <row r="116" spans="1:4" s="16" customFormat="1" ht="52.8" x14ac:dyDescent="0.3">
      <c r="A116" s="13">
        <v>6</v>
      </c>
      <c r="B116" s="34" t="s">
        <v>500</v>
      </c>
      <c r="C116" s="73" t="s">
        <v>501</v>
      </c>
      <c r="D116" s="85" t="s">
        <v>502</v>
      </c>
    </row>
    <row r="117" spans="1:4" s="16" customFormat="1" ht="66" x14ac:dyDescent="0.3">
      <c r="A117" s="13"/>
      <c r="B117" s="34"/>
      <c r="C117" s="73" t="s">
        <v>503</v>
      </c>
      <c r="D117" s="85" t="s">
        <v>504</v>
      </c>
    </row>
    <row r="118" spans="1:4" s="16" customFormat="1" ht="26.4" x14ac:dyDescent="0.3">
      <c r="A118" s="13"/>
      <c r="B118" s="34"/>
      <c r="C118" s="56" t="s">
        <v>505</v>
      </c>
      <c r="D118" s="83" t="s">
        <v>506</v>
      </c>
    </row>
    <row r="119" spans="1:4" s="16" customFormat="1" ht="66" x14ac:dyDescent="0.3">
      <c r="A119" s="13"/>
      <c r="B119" s="34"/>
      <c r="C119" s="56" t="s">
        <v>507</v>
      </c>
      <c r="D119" s="83" t="s">
        <v>508</v>
      </c>
    </row>
    <row r="120" spans="1:4" s="16" customFormat="1" ht="52.8" x14ac:dyDescent="0.3">
      <c r="A120" s="13"/>
      <c r="B120" s="34"/>
      <c r="C120" s="56" t="s">
        <v>509</v>
      </c>
      <c r="D120" s="83" t="s">
        <v>510</v>
      </c>
    </row>
    <row r="121" spans="1:4" s="16" customFormat="1" ht="52.8" x14ac:dyDescent="0.3">
      <c r="A121" s="13"/>
      <c r="B121" s="34"/>
      <c r="C121" s="56" t="s">
        <v>511</v>
      </c>
      <c r="D121" s="83" t="s">
        <v>512</v>
      </c>
    </row>
    <row r="122" spans="1:4" s="16" customFormat="1" ht="52.8" x14ac:dyDescent="0.3">
      <c r="A122" s="13"/>
      <c r="B122" s="34"/>
      <c r="C122" s="56" t="s">
        <v>513</v>
      </c>
      <c r="D122" s="83" t="s">
        <v>514</v>
      </c>
    </row>
    <row r="123" spans="1:4" s="16" customFormat="1" ht="52.8" x14ac:dyDescent="0.3">
      <c r="A123" s="13"/>
      <c r="B123" s="34"/>
      <c r="C123" s="117" t="s">
        <v>515</v>
      </c>
      <c r="D123" s="92" t="s">
        <v>516</v>
      </c>
    </row>
    <row r="124" spans="1:4" s="16" customFormat="1" ht="52.8" x14ac:dyDescent="0.3">
      <c r="A124" s="13"/>
      <c r="B124" s="34"/>
      <c r="C124" s="117" t="s">
        <v>517</v>
      </c>
      <c r="D124" s="92" t="s">
        <v>518</v>
      </c>
    </row>
    <row r="125" spans="1:4" s="16" customFormat="1" ht="79.2" x14ac:dyDescent="0.3">
      <c r="A125" s="13"/>
      <c r="B125" s="34"/>
      <c r="C125" s="73" t="s">
        <v>519</v>
      </c>
      <c r="D125" s="85" t="s">
        <v>520</v>
      </c>
    </row>
    <row r="126" spans="1:4" s="16" customFormat="1" ht="66" x14ac:dyDescent="0.3">
      <c r="A126" s="13"/>
      <c r="B126" s="34"/>
      <c r="C126" s="73" t="s">
        <v>521</v>
      </c>
      <c r="D126" s="85" t="s">
        <v>522</v>
      </c>
    </row>
    <row r="127" spans="1:4" s="16" customFormat="1" ht="45.6" customHeight="1" x14ac:dyDescent="0.3">
      <c r="A127" s="13"/>
      <c r="B127" s="34"/>
      <c r="C127" s="52" t="s">
        <v>1022</v>
      </c>
      <c r="D127" s="93" t="s">
        <v>1018</v>
      </c>
    </row>
    <row r="128" spans="1:4" s="16" customFormat="1" ht="42.6" customHeight="1" x14ac:dyDescent="0.3">
      <c r="A128" s="13"/>
      <c r="B128" s="34"/>
      <c r="C128" s="52" t="s">
        <v>1023</v>
      </c>
      <c r="D128" s="93" t="s">
        <v>1017</v>
      </c>
    </row>
    <row r="129" spans="1:4" s="16" customFormat="1" ht="52.8" x14ac:dyDescent="0.3">
      <c r="A129" s="13">
        <v>7</v>
      </c>
      <c r="B129" s="34" t="s">
        <v>523</v>
      </c>
      <c r="C129" s="46" t="s">
        <v>323</v>
      </c>
      <c r="D129" s="83" t="s">
        <v>220</v>
      </c>
    </row>
    <row r="130" spans="1:4" s="16" customFormat="1" ht="66" x14ac:dyDescent="0.3">
      <c r="A130" s="13"/>
      <c r="B130" s="34"/>
      <c r="C130" s="46" t="s">
        <v>324</v>
      </c>
      <c r="D130" s="83" t="s">
        <v>226</v>
      </c>
    </row>
    <row r="131" spans="1:4" s="16" customFormat="1" ht="52.8" x14ac:dyDescent="0.3">
      <c r="A131" s="13"/>
      <c r="B131" s="34"/>
      <c r="C131" s="46" t="s">
        <v>325</v>
      </c>
      <c r="D131" s="83" t="s">
        <v>227</v>
      </c>
    </row>
    <row r="132" spans="1:4" s="16" customFormat="1" ht="52.8" x14ac:dyDescent="0.3">
      <c r="A132" s="13"/>
      <c r="B132" s="34"/>
      <c r="C132" s="46" t="s">
        <v>326</v>
      </c>
      <c r="D132" s="83" t="s">
        <v>228</v>
      </c>
    </row>
    <row r="133" spans="1:4" s="16" customFormat="1" ht="66" x14ac:dyDescent="0.3">
      <c r="A133" s="13"/>
      <c r="B133" s="34"/>
      <c r="C133" s="46" t="s">
        <v>327</v>
      </c>
      <c r="D133" s="83" t="s">
        <v>221</v>
      </c>
    </row>
    <row r="134" spans="1:4" ht="66" x14ac:dyDescent="0.3">
      <c r="A134" s="13"/>
      <c r="B134" s="34"/>
      <c r="C134" s="46" t="s">
        <v>328</v>
      </c>
      <c r="D134" s="83" t="s">
        <v>222</v>
      </c>
    </row>
    <row r="135" spans="1:4" s="6" customFormat="1" ht="52.8" x14ac:dyDescent="0.3">
      <c r="A135" s="13"/>
      <c r="B135" s="34"/>
      <c r="C135" s="46" t="s">
        <v>329</v>
      </c>
      <c r="D135" s="83" t="s">
        <v>223</v>
      </c>
    </row>
    <row r="136" spans="1:4" s="6" customFormat="1" ht="39.6" x14ac:dyDescent="0.3">
      <c r="A136" s="13"/>
      <c r="B136" s="34"/>
      <c r="C136" s="46" t="s">
        <v>330</v>
      </c>
      <c r="D136" s="83" t="s">
        <v>224</v>
      </c>
    </row>
    <row r="137" spans="1:4" ht="39.6" x14ac:dyDescent="0.3">
      <c r="A137" s="13"/>
      <c r="B137" s="34"/>
      <c r="C137" s="46" t="s">
        <v>331</v>
      </c>
      <c r="D137" s="83" t="s">
        <v>225</v>
      </c>
    </row>
    <row r="138" spans="1:4" s="6" customFormat="1" ht="66" x14ac:dyDescent="0.3">
      <c r="A138" s="13"/>
      <c r="B138" s="34"/>
      <c r="C138" s="46" t="s">
        <v>332</v>
      </c>
      <c r="D138" s="83" t="s">
        <v>333</v>
      </c>
    </row>
    <row r="139" spans="1:4" s="6" customFormat="1" ht="66" x14ac:dyDescent="0.3">
      <c r="A139" s="13"/>
      <c r="B139" s="34"/>
      <c r="C139" s="46" t="s">
        <v>335</v>
      </c>
      <c r="D139" s="83" t="s">
        <v>334</v>
      </c>
    </row>
    <row r="140" spans="1:4" ht="66" x14ac:dyDescent="0.3">
      <c r="A140" s="13"/>
      <c r="B140" s="40"/>
      <c r="C140" s="46" t="s">
        <v>336</v>
      </c>
      <c r="D140" s="83" t="s">
        <v>229</v>
      </c>
    </row>
    <row r="141" spans="1:4" ht="66" x14ac:dyDescent="0.3">
      <c r="A141" s="13"/>
      <c r="B141" s="34"/>
      <c r="C141" s="46" t="s">
        <v>337</v>
      </c>
      <c r="D141" s="83" t="s">
        <v>230</v>
      </c>
    </row>
    <row r="142" spans="1:4" ht="66" x14ac:dyDescent="0.3">
      <c r="A142" s="13"/>
      <c r="B142" s="34"/>
      <c r="C142" s="46" t="s">
        <v>338</v>
      </c>
      <c r="D142" s="83" t="s">
        <v>231</v>
      </c>
    </row>
    <row r="143" spans="1:4" ht="52.8" x14ac:dyDescent="0.3">
      <c r="A143" s="13"/>
      <c r="B143" s="34"/>
      <c r="C143" s="49" t="s">
        <v>339</v>
      </c>
      <c r="D143" s="90" t="s">
        <v>66</v>
      </c>
    </row>
    <row r="144" spans="1:4" ht="52.8" x14ac:dyDescent="0.3">
      <c r="A144" s="13"/>
      <c r="B144" s="34"/>
      <c r="C144" s="49" t="s">
        <v>340</v>
      </c>
      <c r="D144" s="90" t="s">
        <v>62</v>
      </c>
    </row>
    <row r="145" spans="1:4" ht="66" x14ac:dyDescent="0.3">
      <c r="A145" s="13"/>
      <c r="B145" s="34"/>
      <c r="C145" s="49" t="s">
        <v>341</v>
      </c>
      <c r="D145" s="90" t="s">
        <v>72</v>
      </c>
    </row>
    <row r="146" spans="1:4" s="6" customFormat="1" ht="66" x14ac:dyDescent="0.3">
      <c r="A146" s="13"/>
      <c r="B146" s="34"/>
      <c r="C146" s="49" t="s">
        <v>342</v>
      </c>
      <c r="D146" s="90" t="s">
        <v>73</v>
      </c>
    </row>
    <row r="147" spans="1:4" s="6" customFormat="1" ht="28.8" x14ac:dyDescent="0.3">
      <c r="A147" s="13"/>
      <c r="B147" s="34"/>
      <c r="C147" s="50" t="s">
        <v>116</v>
      </c>
      <c r="D147" s="88" t="s">
        <v>117</v>
      </c>
    </row>
    <row r="148" spans="1:4" s="6" customFormat="1" ht="43.2" x14ac:dyDescent="0.3">
      <c r="A148" s="13"/>
      <c r="B148" s="34"/>
      <c r="C148" s="50" t="s">
        <v>118</v>
      </c>
      <c r="D148" s="88" t="s">
        <v>119</v>
      </c>
    </row>
    <row r="149" spans="1:4" ht="43.2" x14ac:dyDescent="0.3">
      <c r="A149" s="13"/>
      <c r="B149" s="34"/>
      <c r="C149" s="50" t="s">
        <v>120</v>
      </c>
      <c r="D149" s="88" t="s">
        <v>121</v>
      </c>
    </row>
    <row r="150" spans="1:4" s="6" customFormat="1" ht="43.2" x14ac:dyDescent="0.3">
      <c r="A150" s="13"/>
      <c r="B150" s="34"/>
      <c r="C150" s="50" t="s">
        <v>122</v>
      </c>
      <c r="D150" s="88" t="s">
        <v>123</v>
      </c>
    </row>
    <row r="151" spans="1:4" s="6" customFormat="1" ht="43.2" x14ac:dyDescent="0.3">
      <c r="A151" s="13"/>
      <c r="B151" s="34"/>
      <c r="C151" s="50" t="s">
        <v>124</v>
      </c>
      <c r="D151" s="88" t="s">
        <v>125</v>
      </c>
    </row>
    <row r="152" spans="1:4" s="6" customFormat="1" ht="43.2" x14ac:dyDescent="0.3">
      <c r="A152" s="13"/>
      <c r="B152" s="34"/>
      <c r="C152" s="50" t="s">
        <v>126</v>
      </c>
      <c r="D152" s="88" t="s">
        <v>127</v>
      </c>
    </row>
    <row r="153" spans="1:4" s="6" customFormat="1" ht="43.2" x14ac:dyDescent="0.3">
      <c r="A153" s="13"/>
      <c r="B153" s="34"/>
      <c r="C153" s="50" t="s">
        <v>128</v>
      </c>
      <c r="D153" s="88" t="s">
        <v>129</v>
      </c>
    </row>
    <row r="154" spans="1:4" s="6" customFormat="1" ht="43.2" x14ac:dyDescent="0.3">
      <c r="A154" s="13"/>
      <c r="B154" s="34"/>
      <c r="C154" s="50" t="s">
        <v>1000</v>
      </c>
      <c r="D154" s="88" t="s">
        <v>1001</v>
      </c>
    </row>
    <row r="155" spans="1:4" s="6" customFormat="1" ht="43.2" x14ac:dyDescent="0.3">
      <c r="A155" s="13"/>
      <c r="B155" s="34"/>
      <c r="C155" s="50" t="s">
        <v>1002</v>
      </c>
      <c r="D155" s="88" t="s">
        <v>1003</v>
      </c>
    </row>
    <row r="156" spans="1:4" s="6" customFormat="1" ht="43.2" x14ac:dyDescent="0.3">
      <c r="A156" s="13"/>
      <c r="B156" s="34"/>
      <c r="C156" s="50" t="s">
        <v>130</v>
      </c>
      <c r="D156" s="88" t="s">
        <v>131</v>
      </c>
    </row>
    <row r="157" spans="1:4" s="6" customFormat="1" ht="39.6" x14ac:dyDescent="0.3">
      <c r="A157" s="13">
        <v>8</v>
      </c>
      <c r="B157" s="34" t="s">
        <v>524</v>
      </c>
      <c r="C157" s="46" t="s">
        <v>343</v>
      </c>
      <c r="D157" s="85" t="s">
        <v>38</v>
      </c>
    </row>
    <row r="158" spans="1:4" s="6" customFormat="1" ht="66" x14ac:dyDescent="0.3">
      <c r="A158" s="13"/>
      <c r="B158" s="40"/>
      <c r="C158" s="46" t="s">
        <v>344</v>
      </c>
      <c r="D158" s="83" t="s">
        <v>232</v>
      </c>
    </row>
    <row r="159" spans="1:4" s="6" customFormat="1" ht="92.4" x14ac:dyDescent="0.3">
      <c r="A159" s="13"/>
      <c r="B159" s="40"/>
      <c r="C159" s="45" t="s">
        <v>345</v>
      </c>
      <c r="D159" s="86" t="s">
        <v>247</v>
      </c>
    </row>
    <row r="160" spans="1:4" ht="66" x14ac:dyDescent="0.3">
      <c r="A160" s="13"/>
      <c r="B160" s="40"/>
      <c r="C160" s="45" t="s">
        <v>346</v>
      </c>
      <c r="D160" s="86" t="s">
        <v>233</v>
      </c>
    </row>
    <row r="161" spans="1:4" ht="52.8" x14ac:dyDescent="0.3">
      <c r="A161" s="13"/>
      <c r="B161" s="40"/>
      <c r="C161" s="45" t="s">
        <v>347</v>
      </c>
      <c r="D161" s="86" t="s">
        <v>234</v>
      </c>
    </row>
    <row r="162" spans="1:4" ht="39.6" x14ac:dyDescent="0.3">
      <c r="A162" s="13"/>
      <c r="B162" s="34"/>
      <c r="C162" s="45" t="s">
        <v>348</v>
      </c>
      <c r="D162" s="86" t="s">
        <v>205</v>
      </c>
    </row>
    <row r="163" spans="1:4" ht="52.8" x14ac:dyDescent="0.3">
      <c r="A163" s="13"/>
      <c r="B163" s="34"/>
      <c r="C163" s="42" t="s">
        <v>349</v>
      </c>
      <c r="D163" s="87" t="s">
        <v>59</v>
      </c>
    </row>
    <row r="164" spans="1:4" ht="79.2" x14ac:dyDescent="0.3">
      <c r="A164" s="13"/>
      <c r="B164" s="34"/>
      <c r="C164" s="42" t="s">
        <v>350</v>
      </c>
      <c r="D164" s="87" t="s">
        <v>67</v>
      </c>
    </row>
    <row r="165" spans="1:4" x14ac:dyDescent="0.3">
      <c r="A165" s="13"/>
      <c r="B165" s="34"/>
      <c r="C165" s="52" t="s">
        <v>132</v>
      </c>
      <c r="D165" s="84" t="s">
        <v>36</v>
      </c>
    </row>
    <row r="166" spans="1:4" s="6" customFormat="1" x14ac:dyDescent="0.3">
      <c r="A166" s="13"/>
      <c r="B166" s="34"/>
      <c r="C166" s="52" t="s">
        <v>133</v>
      </c>
      <c r="D166" s="20">
        <v>1</v>
      </c>
    </row>
    <row r="167" spans="1:4" s="6" customFormat="1" ht="28.8" x14ac:dyDescent="0.3">
      <c r="A167" s="13"/>
      <c r="B167" s="34"/>
      <c r="C167" s="50" t="s">
        <v>1031</v>
      </c>
      <c r="D167" s="88" t="s">
        <v>1032</v>
      </c>
    </row>
    <row r="168" spans="1:4" s="6" customFormat="1" ht="39.6" x14ac:dyDescent="0.3">
      <c r="A168" s="13">
        <v>9</v>
      </c>
      <c r="B168" s="34" t="s">
        <v>5</v>
      </c>
      <c r="C168" s="44" t="s">
        <v>30</v>
      </c>
      <c r="D168" s="25">
        <v>30</v>
      </c>
    </row>
    <row r="169" spans="1:4" s="6" customFormat="1" ht="66" x14ac:dyDescent="0.3">
      <c r="A169" s="13"/>
      <c r="B169" s="34"/>
      <c r="C169" s="39" t="s">
        <v>351</v>
      </c>
      <c r="D169" s="94" t="s">
        <v>57</v>
      </c>
    </row>
    <row r="170" spans="1:4" ht="39.6" x14ac:dyDescent="0.3">
      <c r="A170" s="13"/>
      <c r="B170" s="53"/>
      <c r="C170" s="39" t="s">
        <v>352</v>
      </c>
      <c r="D170" s="94" t="s">
        <v>209</v>
      </c>
    </row>
    <row r="171" spans="1:4" ht="26.4" x14ac:dyDescent="0.3">
      <c r="A171" s="13"/>
      <c r="B171" s="53"/>
      <c r="C171" s="46" t="s">
        <v>26</v>
      </c>
      <c r="D171" s="11">
        <v>15</v>
      </c>
    </row>
    <row r="172" spans="1:4" ht="66" x14ac:dyDescent="0.3">
      <c r="A172" s="13"/>
      <c r="B172" s="53"/>
      <c r="C172" s="54" t="s">
        <v>353</v>
      </c>
      <c r="D172" s="95" t="s">
        <v>46</v>
      </c>
    </row>
    <row r="173" spans="1:4" s="6" customFormat="1" ht="66" x14ac:dyDescent="0.3">
      <c r="A173" s="13"/>
      <c r="B173" s="53"/>
      <c r="C173" s="54" t="s">
        <v>354</v>
      </c>
      <c r="D173" s="96" t="s">
        <v>47</v>
      </c>
    </row>
    <row r="174" spans="1:4" ht="26.4" x14ac:dyDescent="0.3">
      <c r="A174" s="13"/>
      <c r="B174" s="53"/>
      <c r="C174" s="52" t="s">
        <v>40</v>
      </c>
      <c r="D174" s="84" t="s">
        <v>41</v>
      </c>
    </row>
    <row r="175" spans="1:4" s="6" customFormat="1" ht="52.8" x14ac:dyDescent="0.3">
      <c r="A175" s="13">
        <v>10</v>
      </c>
      <c r="B175" s="58" t="s">
        <v>12</v>
      </c>
      <c r="C175" s="39" t="s">
        <v>29</v>
      </c>
      <c r="D175" s="26">
        <v>100</v>
      </c>
    </row>
    <row r="176" spans="1:4" ht="39.6" x14ac:dyDescent="0.3">
      <c r="A176" s="13"/>
      <c r="B176" s="59"/>
      <c r="C176" s="46" t="s">
        <v>16</v>
      </c>
      <c r="D176" s="13">
        <v>5</v>
      </c>
    </row>
    <row r="177" spans="1:5" ht="26.4" x14ac:dyDescent="0.3">
      <c r="A177" s="13"/>
      <c r="B177" s="59"/>
      <c r="C177" s="46" t="s">
        <v>17</v>
      </c>
      <c r="D177" s="13">
        <v>6</v>
      </c>
    </row>
    <row r="178" spans="1:5" ht="39.6" x14ac:dyDescent="0.3">
      <c r="A178" s="13"/>
      <c r="B178" s="59"/>
      <c r="C178" s="46" t="s">
        <v>18</v>
      </c>
      <c r="D178" s="13">
        <v>6</v>
      </c>
    </row>
    <row r="179" spans="1:5" ht="39.6" x14ac:dyDescent="0.3">
      <c r="A179" s="13"/>
      <c r="B179" s="59"/>
      <c r="C179" s="46" t="s">
        <v>19</v>
      </c>
      <c r="D179" s="13">
        <v>6</v>
      </c>
    </row>
    <row r="180" spans="1:5" ht="39.6" x14ac:dyDescent="0.3">
      <c r="A180" s="12"/>
      <c r="B180" s="60"/>
      <c r="C180" s="45" t="s">
        <v>20</v>
      </c>
      <c r="D180" s="12">
        <v>6</v>
      </c>
    </row>
    <row r="181" spans="1:5" ht="39.6" x14ac:dyDescent="0.3">
      <c r="A181" s="12"/>
      <c r="B181" s="60"/>
      <c r="C181" s="45" t="s">
        <v>21</v>
      </c>
      <c r="D181" s="12">
        <v>40</v>
      </c>
    </row>
    <row r="182" spans="1:5" ht="39.6" x14ac:dyDescent="0.3">
      <c r="A182" s="13"/>
      <c r="B182" s="59"/>
      <c r="C182" s="46" t="s">
        <v>22</v>
      </c>
      <c r="D182" s="13">
        <v>40</v>
      </c>
    </row>
    <row r="183" spans="1:5" ht="39.6" x14ac:dyDescent="0.3">
      <c r="A183" s="13"/>
      <c r="B183" s="59"/>
      <c r="C183" s="39" t="s">
        <v>27</v>
      </c>
      <c r="D183" s="24">
        <v>200</v>
      </c>
    </row>
    <row r="184" spans="1:5" ht="52.8" x14ac:dyDescent="0.3">
      <c r="A184" s="13"/>
      <c r="B184" s="59"/>
      <c r="C184" s="46" t="s">
        <v>355</v>
      </c>
      <c r="D184" s="85" t="s">
        <v>177</v>
      </c>
    </row>
    <row r="185" spans="1:5" ht="39.6" x14ac:dyDescent="0.3">
      <c r="A185" s="13"/>
      <c r="B185" s="59"/>
      <c r="C185" s="46" t="s">
        <v>356</v>
      </c>
      <c r="D185" s="85" t="s">
        <v>178</v>
      </c>
      <c r="E185" s="6"/>
    </row>
    <row r="186" spans="1:5" s="6" customFormat="1" ht="39.6" x14ac:dyDescent="0.3">
      <c r="A186" s="13"/>
      <c r="B186" s="59"/>
      <c r="C186" s="46" t="s">
        <v>357</v>
      </c>
      <c r="D186" s="85" t="s">
        <v>179</v>
      </c>
      <c r="E186"/>
    </row>
    <row r="187" spans="1:5" s="6" customFormat="1" ht="66" x14ac:dyDescent="0.3">
      <c r="A187" s="13"/>
      <c r="B187" s="59"/>
      <c r="C187" s="46" t="s">
        <v>358</v>
      </c>
      <c r="D187" s="83" t="s">
        <v>180</v>
      </c>
      <c r="E187"/>
    </row>
    <row r="188" spans="1:5" s="6" customFormat="1" ht="66" x14ac:dyDescent="0.3">
      <c r="A188" s="13"/>
      <c r="B188" s="59"/>
      <c r="C188" s="46" t="s">
        <v>359</v>
      </c>
      <c r="D188" s="83" t="s">
        <v>181</v>
      </c>
    </row>
    <row r="189" spans="1:5" s="6" customFormat="1" ht="66" x14ac:dyDescent="0.3">
      <c r="A189" s="76"/>
      <c r="B189" s="59"/>
      <c r="C189" s="46" t="s">
        <v>361</v>
      </c>
      <c r="D189" s="92" t="s">
        <v>360</v>
      </c>
    </row>
    <row r="190" spans="1:5" s="6" customFormat="1" ht="66" x14ac:dyDescent="0.3">
      <c r="A190" s="76"/>
      <c r="B190" s="59"/>
      <c r="C190" s="46" t="s">
        <v>362</v>
      </c>
      <c r="D190" s="92" t="s">
        <v>363</v>
      </c>
    </row>
    <row r="191" spans="1:5" s="6" customFormat="1" ht="66" x14ac:dyDescent="0.3">
      <c r="A191" s="13"/>
      <c r="B191" s="59"/>
      <c r="C191" s="46" t="s">
        <v>364</v>
      </c>
      <c r="D191" s="83" t="s">
        <v>365</v>
      </c>
    </row>
    <row r="192" spans="1:5" s="6" customFormat="1" ht="66" x14ac:dyDescent="0.3">
      <c r="A192" s="13"/>
      <c r="B192" s="59"/>
      <c r="C192" s="46" t="s">
        <v>366</v>
      </c>
      <c r="D192" s="83" t="s">
        <v>367</v>
      </c>
    </row>
    <row r="193" spans="1:5" s="6" customFormat="1" ht="66" x14ac:dyDescent="0.3">
      <c r="A193" s="13"/>
      <c r="B193" s="59"/>
      <c r="C193" s="46" t="s">
        <v>369</v>
      </c>
      <c r="D193" s="83" t="s">
        <v>368</v>
      </c>
      <c r="E193"/>
    </row>
    <row r="194" spans="1:5" s="6" customFormat="1" ht="66" x14ac:dyDescent="0.3">
      <c r="A194" s="13"/>
      <c r="B194" s="59"/>
      <c r="C194" s="46" t="s">
        <v>370</v>
      </c>
      <c r="D194" s="83" t="s">
        <v>182</v>
      </c>
    </row>
    <row r="195" spans="1:5" ht="66" x14ac:dyDescent="0.3">
      <c r="A195" s="13"/>
      <c r="B195" s="59"/>
      <c r="C195" s="46" t="s">
        <v>371</v>
      </c>
      <c r="D195" s="83" t="s">
        <v>183</v>
      </c>
    </row>
    <row r="196" spans="1:5" s="6" customFormat="1" ht="66" x14ac:dyDescent="0.3">
      <c r="A196" s="13"/>
      <c r="B196" s="59"/>
      <c r="C196" s="46" t="s">
        <v>372</v>
      </c>
      <c r="D196" s="83" t="s">
        <v>184</v>
      </c>
    </row>
    <row r="197" spans="1:5" ht="79.2" x14ac:dyDescent="0.3">
      <c r="A197" s="13"/>
      <c r="B197" s="59"/>
      <c r="C197" s="45" t="s">
        <v>373</v>
      </c>
      <c r="D197" s="86" t="s">
        <v>374</v>
      </c>
    </row>
    <row r="198" spans="1:5" s="6" customFormat="1" ht="52.8" x14ac:dyDescent="0.3">
      <c r="A198" s="13"/>
      <c r="B198" s="59"/>
      <c r="C198" s="46" t="s">
        <v>375</v>
      </c>
      <c r="D198" s="83" t="s">
        <v>185</v>
      </c>
    </row>
    <row r="199" spans="1:5" s="6" customFormat="1" ht="79.2" x14ac:dyDescent="0.3">
      <c r="A199" s="13"/>
      <c r="B199" s="59"/>
      <c r="C199" s="49" t="s">
        <v>70</v>
      </c>
      <c r="D199" s="90" t="s">
        <v>71</v>
      </c>
    </row>
    <row r="200" spans="1:5" s="6" customFormat="1" ht="37.799999999999997" x14ac:dyDescent="0.3">
      <c r="A200" s="13"/>
      <c r="B200" s="59"/>
      <c r="C200" s="142" t="s">
        <v>1004</v>
      </c>
      <c r="D200" s="21" t="s">
        <v>1005</v>
      </c>
    </row>
    <row r="201" spans="1:5" s="6" customFormat="1" ht="37.799999999999997" x14ac:dyDescent="0.3">
      <c r="A201" s="13"/>
      <c r="B201" s="59"/>
      <c r="C201" s="142" t="s">
        <v>1006</v>
      </c>
      <c r="D201" s="21" t="s">
        <v>1007</v>
      </c>
    </row>
    <row r="202" spans="1:5" s="6" customFormat="1" ht="28.8" x14ac:dyDescent="0.3">
      <c r="A202" s="13"/>
      <c r="B202" s="59"/>
      <c r="C202" s="52" t="s">
        <v>136</v>
      </c>
      <c r="D202" s="84" t="s">
        <v>137</v>
      </c>
    </row>
    <row r="203" spans="1:5" s="6" customFormat="1" ht="39.6" x14ac:dyDescent="0.3">
      <c r="A203" s="13">
        <v>11</v>
      </c>
      <c r="B203" s="58" t="s">
        <v>525</v>
      </c>
      <c r="C203" s="56" t="s">
        <v>526</v>
      </c>
      <c r="D203" s="85" t="s">
        <v>527</v>
      </c>
    </row>
    <row r="204" spans="1:5" s="6" customFormat="1" ht="66.599999999999994" x14ac:dyDescent="0.3">
      <c r="A204" s="13"/>
      <c r="B204" s="59"/>
      <c r="C204" s="57" t="s">
        <v>528</v>
      </c>
      <c r="D204" s="83" t="s">
        <v>529</v>
      </c>
    </row>
    <row r="205" spans="1:5" s="6" customFormat="1" ht="40.200000000000003" x14ac:dyDescent="0.3">
      <c r="A205" s="13"/>
      <c r="B205" s="59"/>
      <c r="C205" s="107" t="s">
        <v>530</v>
      </c>
      <c r="D205" s="92" t="s">
        <v>531</v>
      </c>
    </row>
    <row r="206" spans="1:5" s="6" customFormat="1" ht="40.200000000000003" x14ac:dyDescent="0.3">
      <c r="A206" s="13"/>
      <c r="B206" s="59"/>
      <c r="C206" s="107" t="s">
        <v>532</v>
      </c>
      <c r="D206" s="92" t="s">
        <v>533</v>
      </c>
    </row>
    <row r="207" spans="1:5" s="6" customFormat="1" ht="66.599999999999994" x14ac:dyDescent="0.3">
      <c r="A207" s="13"/>
      <c r="B207" s="59"/>
      <c r="C207" s="107" t="s">
        <v>534</v>
      </c>
      <c r="D207" s="92" t="s">
        <v>535</v>
      </c>
    </row>
    <row r="208" spans="1:5" s="6" customFormat="1" ht="53.4" x14ac:dyDescent="0.3">
      <c r="A208" s="13"/>
      <c r="B208" s="59"/>
      <c r="C208" s="107" t="s">
        <v>536</v>
      </c>
      <c r="D208" s="104" t="s">
        <v>537</v>
      </c>
    </row>
    <row r="209" spans="1:5" s="6" customFormat="1" ht="52.8" x14ac:dyDescent="0.3">
      <c r="A209" s="13"/>
      <c r="B209" s="59"/>
      <c r="C209" s="46" t="s">
        <v>538</v>
      </c>
      <c r="D209" s="92" t="s">
        <v>539</v>
      </c>
    </row>
    <row r="210" spans="1:5" s="6" customFormat="1" ht="40.200000000000003" customHeight="1" x14ac:dyDescent="0.3">
      <c r="A210" s="13"/>
      <c r="B210" s="59"/>
      <c r="C210" s="141" t="s">
        <v>1026</v>
      </c>
      <c r="D210" s="84" t="s">
        <v>1024</v>
      </c>
    </row>
    <row r="211" spans="1:5" s="6" customFormat="1" ht="66" x14ac:dyDescent="0.3">
      <c r="A211" s="13">
        <v>12</v>
      </c>
      <c r="B211" s="58" t="s">
        <v>540</v>
      </c>
      <c r="C211" s="56" t="s">
        <v>541</v>
      </c>
      <c r="D211" s="85" t="s">
        <v>542</v>
      </c>
    </row>
    <row r="212" spans="1:5" s="6" customFormat="1" ht="66" x14ac:dyDescent="0.3">
      <c r="A212" s="13"/>
      <c r="B212" s="59"/>
      <c r="C212" s="56" t="s">
        <v>543</v>
      </c>
      <c r="D212" s="85" t="s">
        <v>544</v>
      </c>
    </row>
    <row r="213" spans="1:5" s="6" customFormat="1" ht="39.6" x14ac:dyDescent="0.3">
      <c r="A213" s="13"/>
      <c r="B213" s="61"/>
      <c r="C213" s="56" t="s">
        <v>545</v>
      </c>
      <c r="D213" s="85" t="s">
        <v>546</v>
      </c>
    </row>
    <row r="214" spans="1:5" s="6" customFormat="1" ht="39.6" x14ac:dyDescent="0.3">
      <c r="A214" s="76"/>
      <c r="B214" s="58"/>
      <c r="C214" s="56" t="s">
        <v>547</v>
      </c>
      <c r="D214" s="85" t="s">
        <v>548</v>
      </c>
    </row>
    <row r="215" spans="1:5" s="6" customFormat="1" ht="39.6" x14ac:dyDescent="0.3">
      <c r="A215" s="76"/>
      <c r="B215" s="58"/>
      <c r="C215" s="56" t="s">
        <v>549</v>
      </c>
      <c r="D215" s="85" t="s">
        <v>550</v>
      </c>
    </row>
    <row r="216" spans="1:5" s="6" customFormat="1" ht="26.4" x14ac:dyDescent="0.3">
      <c r="A216" s="76"/>
      <c r="B216" s="59"/>
      <c r="C216" s="56" t="s">
        <v>551</v>
      </c>
      <c r="D216" s="85" t="s">
        <v>552</v>
      </c>
    </row>
    <row r="217" spans="1:5" s="6" customFormat="1" ht="66.599999999999994" x14ac:dyDescent="0.3">
      <c r="A217" s="76"/>
      <c r="B217" s="59"/>
      <c r="C217" s="72" t="s">
        <v>553</v>
      </c>
      <c r="D217" s="83" t="s">
        <v>554</v>
      </c>
    </row>
    <row r="218" spans="1:5" ht="66.599999999999994" x14ac:dyDescent="0.3">
      <c r="A218" s="76"/>
      <c r="B218" s="59"/>
      <c r="C218" s="72" t="s">
        <v>555</v>
      </c>
      <c r="D218" s="83" t="s">
        <v>556</v>
      </c>
      <c r="E218" s="6"/>
    </row>
    <row r="219" spans="1:5" s="6" customFormat="1" ht="79.8" x14ac:dyDescent="0.3">
      <c r="A219" s="76"/>
      <c r="B219" s="59"/>
      <c r="C219" s="72" t="s">
        <v>557</v>
      </c>
      <c r="D219" s="83" t="s">
        <v>558</v>
      </c>
    </row>
    <row r="220" spans="1:5" s="6" customFormat="1" ht="66.599999999999994" x14ac:dyDescent="0.3">
      <c r="A220" s="76"/>
      <c r="B220" s="59"/>
      <c r="C220" s="72" t="s">
        <v>559</v>
      </c>
      <c r="D220" s="83" t="s">
        <v>560</v>
      </c>
    </row>
    <row r="221" spans="1:5" s="6" customFormat="1" ht="53.4" x14ac:dyDescent="0.3">
      <c r="A221" s="76"/>
      <c r="B221" s="59"/>
      <c r="C221" s="72" t="s">
        <v>561</v>
      </c>
      <c r="D221" s="47" t="s">
        <v>562</v>
      </c>
    </row>
    <row r="222" spans="1:5" s="6" customFormat="1" ht="36.6" customHeight="1" x14ac:dyDescent="0.3">
      <c r="A222" s="76"/>
      <c r="B222" s="59"/>
      <c r="C222" s="131" t="s">
        <v>1025</v>
      </c>
      <c r="D222" s="119" t="s">
        <v>1019</v>
      </c>
    </row>
    <row r="223" spans="1:5" s="6" customFormat="1" ht="29.4" customHeight="1" x14ac:dyDescent="0.3">
      <c r="A223" s="76"/>
      <c r="B223" s="59"/>
      <c r="C223" s="131" t="s">
        <v>1021</v>
      </c>
      <c r="D223" s="119" t="s">
        <v>1020</v>
      </c>
    </row>
    <row r="224" spans="1:5" s="6" customFormat="1" ht="34.200000000000003" customHeight="1" x14ac:dyDescent="0.3">
      <c r="A224" s="76"/>
      <c r="B224" s="59"/>
      <c r="C224" s="131" t="s">
        <v>1022</v>
      </c>
      <c r="D224" s="119" t="s">
        <v>1018</v>
      </c>
    </row>
    <row r="225" spans="1:4" s="6" customFormat="1" ht="52.8" x14ac:dyDescent="0.3">
      <c r="A225" s="76">
        <v>13</v>
      </c>
      <c r="B225" s="58" t="s">
        <v>563</v>
      </c>
      <c r="C225" s="46" t="s">
        <v>564</v>
      </c>
      <c r="D225" s="83" t="s">
        <v>565</v>
      </c>
    </row>
    <row r="226" spans="1:4" s="6" customFormat="1" ht="52.8" x14ac:dyDescent="0.3">
      <c r="A226" s="76"/>
      <c r="B226" s="59"/>
      <c r="C226" s="46" t="s">
        <v>566</v>
      </c>
      <c r="D226" s="10" t="s">
        <v>567</v>
      </c>
    </row>
    <row r="227" spans="1:4" s="6" customFormat="1" ht="26.4" x14ac:dyDescent="0.3">
      <c r="A227" s="76"/>
      <c r="B227" s="59"/>
      <c r="C227" s="46" t="s">
        <v>568</v>
      </c>
      <c r="D227" s="118" t="s">
        <v>569</v>
      </c>
    </row>
    <row r="228" spans="1:4" s="6" customFormat="1" ht="66" x14ac:dyDescent="0.3">
      <c r="A228" s="76"/>
      <c r="B228" s="59"/>
      <c r="C228" s="46" t="s">
        <v>570</v>
      </c>
      <c r="D228" s="85" t="s">
        <v>571</v>
      </c>
    </row>
    <row r="229" spans="1:4" s="6" customFormat="1" ht="79.2" x14ac:dyDescent="0.3">
      <c r="A229" s="76"/>
      <c r="B229" s="59"/>
      <c r="C229" s="46" t="s">
        <v>572</v>
      </c>
      <c r="D229" s="85" t="s">
        <v>573</v>
      </c>
    </row>
    <row r="230" spans="1:4" s="6" customFormat="1" ht="66" x14ac:dyDescent="0.3">
      <c r="A230" s="76"/>
      <c r="B230" s="59"/>
      <c r="C230" s="46" t="s">
        <v>574</v>
      </c>
      <c r="D230" s="85" t="s">
        <v>575</v>
      </c>
    </row>
    <row r="231" spans="1:4" s="6" customFormat="1" ht="66" x14ac:dyDescent="0.3">
      <c r="A231" s="76"/>
      <c r="B231" s="59"/>
      <c r="C231" s="46" t="s">
        <v>576</v>
      </c>
      <c r="D231" s="85" t="s">
        <v>577</v>
      </c>
    </row>
    <row r="232" spans="1:4" s="6" customFormat="1" ht="79.2" x14ac:dyDescent="0.3">
      <c r="A232" s="76"/>
      <c r="B232" s="59"/>
      <c r="C232" s="46" t="s">
        <v>578</v>
      </c>
      <c r="D232" s="85" t="s">
        <v>579</v>
      </c>
    </row>
    <row r="233" spans="1:4" s="6" customFormat="1" ht="79.2" x14ac:dyDescent="0.3">
      <c r="A233" s="76"/>
      <c r="B233" s="59"/>
      <c r="C233" s="46" t="s">
        <v>580</v>
      </c>
      <c r="D233" s="85" t="s">
        <v>581</v>
      </c>
    </row>
    <row r="234" spans="1:4" s="6" customFormat="1" ht="40.200000000000003" customHeight="1" x14ac:dyDescent="0.3">
      <c r="A234" s="76"/>
      <c r="B234" s="59"/>
      <c r="C234" s="141" t="s">
        <v>1027</v>
      </c>
      <c r="D234" s="93" t="s">
        <v>1028</v>
      </c>
    </row>
    <row r="235" spans="1:4" s="6" customFormat="1" ht="26.4" x14ac:dyDescent="0.3">
      <c r="A235" s="76"/>
      <c r="B235" s="59"/>
      <c r="C235" s="52" t="s">
        <v>40</v>
      </c>
      <c r="D235" s="84" t="s">
        <v>41</v>
      </c>
    </row>
    <row r="236" spans="1:4" s="6" customFormat="1" ht="39.6" x14ac:dyDescent="0.3">
      <c r="A236" s="13">
        <v>14</v>
      </c>
      <c r="B236" s="58" t="s">
        <v>6</v>
      </c>
      <c r="C236" s="46" t="s">
        <v>376</v>
      </c>
      <c r="D236" s="85" t="s">
        <v>187</v>
      </c>
    </row>
    <row r="237" spans="1:4" s="6" customFormat="1" ht="39.6" x14ac:dyDescent="0.3">
      <c r="A237" s="13"/>
      <c r="B237" s="58"/>
      <c r="C237" s="46" t="s">
        <v>377</v>
      </c>
      <c r="D237" s="85" t="s">
        <v>186</v>
      </c>
    </row>
    <row r="238" spans="1:4" s="6" customFormat="1" ht="39.6" x14ac:dyDescent="0.3">
      <c r="A238" s="13"/>
      <c r="B238" s="58"/>
      <c r="C238" s="46" t="s">
        <v>378</v>
      </c>
      <c r="D238" s="85" t="s">
        <v>189</v>
      </c>
    </row>
    <row r="239" spans="1:4" s="6" customFormat="1" ht="66" x14ac:dyDescent="0.3">
      <c r="A239" s="13"/>
      <c r="B239" s="59"/>
      <c r="C239" s="46" t="s">
        <v>379</v>
      </c>
      <c r="D239" s="83" t="s">
        <v>188</v>
      </c>
    </row>
    <row r="240" spans="1:4" s="6" customFormat="1" ht="66" x14ac:dyDescent="0.3">
      <c r="A240" s="13"/>
      <c r="B240" s="59"/>
      <c r="C240" s="46" t="s">
        <v>380</v>
      </c>
      <c r="D240" s="83" t="s">
        <v>189</v>
      </c>
    </row>
    <row r="241" spans="1:4" s="6" customFormat="1" ht="66" x14ac:dyDescent="0.3">
      <c r="A241" s="13"/>
      <c r="B241" s="59"/>
      <c r="C241" s="46" t="s">
        <v>384</v>
      </c>
      <c r="D241" s="83" t="s">
        <v>385</v>
      </c>
    </row>
    <row r="242" spans="1:4" s="6" customFormat="1" ht="66" x14ac:dyDescent="0.3">
      <c r="A242" s="13"/>
      <c r="B242" s="59"/>
      <c r="C242" s="46" t="s">
        <v>383</v>
      </c>
      <c r="D242" s="83" t="s">
        <v>386</v>
      </c>
    </row>
    <row r="243" spans="1:4" s="6" customFormat="1" ht="66" x14ac:dyDescent="0.3">
      <c r="A243" s="13"/>
      <c r="B243" s="59"/>
      <c r="C243" s="46" t="s">
        <v>381</v>
      </c>
      <c r="D243" s="83" t="s">
        <v>382</v>
      </c>
    </row>
    <row r="244" spans="1:4" s="6" customFormat="1" ht="79.2" x14ac:dyDescent="0.3">
      <c r="A244" s="13"/>
      <c r="B244" s="61"/>
      <c r="C244" s="46" t="s">
        <v>190</v>
      </c>
      <c r="D244" s="83" t="s">
        <v>191</v>
      </c>
    </row>
    <row r="245" spans="1:4" s="6" customFormat="1" ht="66" x14ac:dyDescent="0.3">
      <c r="A245" s="13"/>
      <c r="B245" s="61"/>
      <c r="C245" s="46" t="s">
        <v>387</v>
      </c>
      <c r="D245" s="83" t="s">
        <v>388</v>
      </c>
    </row>
    <row r="246" spans="1:4" s="6" customFormat="1" ht="66" x14ac:dyDescent="0.3">
      <c r="A246" s="13"/>
      <c r="B246" s="61"/>
      <c r="C246" s="46" t="s">
        <v>389</v>
      </c>
      <c r="D246" s="83" t="s">
        <v>390</v>
      </c>
    </row>
    <row r="247" spans="1:4" s="6" customFormat="1" ht="66" x14ac:dyDescent="0.3">
      <c r="A247" s="13"/>
      <c r="B247" s="61"/>
      <c r="C247" s="49" t="s">
        <v>391</v>
      </c>
      <c r="D247" s="90" t="s">
        <v>60</v>
      </c>
    </row>
    <row r="248" spans="1:4" s="6" customFormat="1" ht="66" x14ac:dyDescent="0.3">
      <c r="A248" s="13"/>
      <c r="B248" s="61"/>
      <c r="C248" s="49" t="s">
        <v>392</v>
      </c>
      <c r="D248" s="90" t="s">
        <v>68</v>
      </c>
    </row>
    <row r="249" spans="1:4" s="6" customFormat="1" x14ac:dyDescent="0.3">
      <c r="A249" s="13"/>
      <c r="B249" s="61"/>
      <c r="C249" s="52" t="s">
        <v>42</v>
      </c>
      <c r="D249" s="84" t="s">
        <v>43</v>
      </c>
    </row>
    <row r="250" spans="1:4" s="6" customFormat="1" ht="25.2" x14ac:dyDescent="0.3">
      <c r="A250" s="13"/>
      <c r="B250" s="61"/>
      <c r="C250" s="62" t="s">
        <v>1008</v>
      </c>
      <c r="D250" s="21" t="s">
        <v>1009</v>
      </c>
    </row>
    <row r="251" spans="1:4" s="6" customFormat="1" ht="25.2" x14ac:dyDescent="0.3">
      <c r="A251" s="13"/>
      <c r="B251" s="61"/>
      <c r="C251" s="62" t="s">
        <v>1010</v>
      </c>
      <c r="D251" s="21" t="s">
        <v>1011</v>
      </c>
    </row>
    <row r="252" spans="1:4" s="6" customFormat="1" ht="25.2" x14ac:dyDescent="0.3">
      <c r="A252" s="13"/>
      <c r="B252" s="61"/>
      <c r="C252" s="62" t="s">
        <v>1012</v>
      </c>
      <c r="D252" s="21" t="s">
        <v>1013</v>
      </c>
    </row>
    <row r="253" spans="1:4" s="6" customFormat="1" x14ac:dyDescent="0.3">
      <c r="A253" s="13"/>
      <c r="B253" s="61"/>
      <c r="C253" s="62" t="s">
        <v>1014</v>
      </c>
      <c r="D253" s="21" t="s">
        <v>1015</v>
      </c>
    </row>
    <row r="254" spans="1:4" s="6" customFormat="1" x14ac:dyDescent="0.3">
      <c r="A254" s="13"/>
      <c r="B254" s="61"/>
      <c r="C254" s="62" t="s">
        <v>138</v>
      </c>
      <c r="D254" s="21">
        <v>1</v>
      </c>
    </row>
    <row r="255" spans="1:4" s="6" customFormat="1" ht="66" x14ac:dyDescent="0.3">
      <c r="A255" s="63">
        <v>15</v>
      </c>
      <c r="B255" s="64" t="s">
        <v>31</v>
      </c>
      <c r="C255" s="46" t="s">
        <v>393</v>
      </c>
      <c r="D255" s="83" t="s">
        <v>192</v>
      </c>
    </row>
    <row r="256" spans="1:4" s="6" customFormat="1" ht="52.8" x14ac:dyDescent="0.3">
      <c r="A256" s="65"/>
      <c r="B256" s="66"/>
      <c r="C256" s="46" t="s">
        <v>394</v>
      </c>
      <c r="D256" s="83" t="s">
        <v>193</v>
      </c>
    </row>
    <row r="257" spans="1:4" s="6" customFormat="1" ht="52.8" x14ac:dyDescent="0.3">
      <c r="A257" s="65"/>
      <c r="B257" s="66"/>
      <c r="C257" s="46" t="s">
        <v>395</v>
      </c>
      <c r="D257" s="83" t="s">
        <v>51</v>
      </c>
    </row>
    <row r="258" spans="1:4" s="6" customFormat="1" ht="52.8" x14ac:dyDescent="0.3">
      <c r="A258" s="65"/>
      <c r="B258" s="66"/>
      <c r="C258" s="46" t="s">
        <v>396</v>
      </c>
      <c r="D258" s="83" t="s">
        <v>53</v>
      </c>
    </row>
    <row r="259" spans="1:4" s="6" customFormat="1" ht="52.8" x14ac:dyDescent="0.3">
      <c r="A259" s="65"/>
      <c r="B259" s="66"/>
      <c r="C259" s="46" t="s">
        <v>397</v>
      </c>
      <c r="D259" s="83" t="s">
        <v>55</v>
      </c>
    </row>
    <row r="260" spans="1:4" s="16" customFormat="1" ht="66" x14ac:dyDescent="0.3">
      <c r="A260" s="65"/>
      <c r="B260" s="66"/>
      <c r="C260" s="46" t="s">
        <v>398</v>
      </c>
      <c r="D260" s="83" t="s">
        <v>56</v>
      </c>
    </row>
    <row r="261" spans="1:4" s="16" customFormat="1" ht="79.2" x14ac:dyDescent="0.3">
      <c r="A261" s="65"/>
      <c r="B261" s="66"/>
      <c r="C261" s="46" t="s">
        <v>399</v>
      </c>
      <c r="D261" s="83" t="s">
        <v>54</v>
      </c>
    </row>
    <row r="262" spans="1:4" s="16" customFormat="1" ht="52.8" x14ac:dyDescent="0.3">
      <c r="A262" s="65"/>
      <c r="B262" s="66"/>
      <c r="C262" s="46" t="s">
        <v>400</v>
      </c>
      <c r="D262" s="83" t="s">
        <v>52</v>
      </c>
    </row>
    <row r="263" spans="1:4" s="16" customFormat="1" ht="52.8" x14ac:dyDescent="0.3">
      <c r="A263" s="65"/>
      <c r="B263" s="66"/>
      <c r="C263" s="46" t="s">
        <v>49</v>
      </c>
      <c r="D263" s="83" t="s">
        <v>50</v>
      </c>
    </row>
    <row r="264" spans="1:4" s="16" customFormat="1" ht="39.6" x14ac:dyDescent="0.3">
      <c r="A264" s="65"/>
      <c r="B264" s="100"/>
      <c r="C264" s="67" t="s">
        <v>45</v>
      </c>
      <c r="D264" s="101" t="s">
        <v>44</v>
      </c>
    </row>
    <row r="265" spans="1:4" s="16" customFormat="1" ht="52.8" x14ac:dyDescent="0.3">
      <c r="A265" s="13">
        <v>16</v>
      </c>
      <c r="B265" s="68" t="s">
        <v>7</v>
      </c>
      <c r="C265" s="39" t="s">
        <v>25</v>
      </c>
      <c r="D265" s="22">
        <v>30</v>
      </c>
    </row>
    <row r="266" spans="1:4" s="16" customFormat="1" ht="39.6" x14ac:dyDescent="0.3">
      <c r="A266" s="13"/>
      <c r="B266" s="68"/>
      <c r="C266" s="46" t="s">
        <v>444</v>
      </c>
      <c r="D266" s="85" t="s">
        <v>198</v>
      </c>
    </row>
    <row r="267" spans="1:4" s="16" customFormat="1" ht="52.8" x14ac:dyDescent="0.3">
      <c r="A267" s="13"/>
      <c r="B267" s="68"/>
      <c r="C267" s="39" t="s">
        <v>445</v>
      </c>
      <c r="D267" s="91" t="s">
        <v>194</v>
      </c>
    </row>
    <row r="268" spans="1:4" s="16" customFormat="1" ht="52.8" x14ac:dyDescent="0.3">
      <c r="A268" s="13"/>
      <c r="B268" s="68"/>
      <c r="C268" s="46" t="s">
        <v>446</v>
      </c>
      <c r="D268" s="85" t="s">
        <v>195</v>
      </c>
    </row>
    <row r="269" spans="1:4" s="16" customFormat="1" ht="52.8" x14ac:dyDescent="0.3">
      <c r="A269" s="13"/>
      <c r="B269" s="68"/>
      <c r="C269" s="39" t="s">
        <v>447</v>
      </c>
      <c r="D269" s="91" t="s">
        <v>196</v>
      </c>
    </row>
    <row r="270" spans="1:4" s="16" customFormat="1" ht="66" x14ac:dyDescent="0.3">
      <c r="A270" s="13"/>
      <c r="B270" s="68"/>
      <c r="C270" s="46" t="s">
        <v>448</v>
      </c>
      <c r="D270" s="85" t="s">
        <v>197</v>
      </c>
    </row>
    <row r="271" spans="1:4" s="16" customFormat="1" ht="66" x14ac:dyDescent="0.3">
      <c r="A271" s="13"/>
      <c r="B271" s="68"/>
      <c r="C271" s="39" t="s">
        <v>454</v>
      </c>
      <c r="D271" s="91" t="s">
        <v>455</v>
      </c>
    </row>
    <row r="272" spans="1:4" s="16" customFormat="1" ht="39.6" x14ac:dyDescent="0.3">
      <c r="A272" s="13"/>
      <c r="B272" s="68"/>
      <c r="C272" s="39" t="s">
        <v>452</v>
      </c>
      <c r="D272" s="91" t="s">
        <v>202</v>
      </c>
    </row>
    <row r="273" spans="1:5" s="16" customFormat="1" ht="79.2" x14ac:dyDescent="0.3">
      <c r="A273" s="13"/>
      <c r="B273" s="68"/>
      <c r="C273" s="46" t="s">
        <v>449</v>
      </c>
      <c r="D273" s="85" t="s">
        <v>450</v>
      </c>
    </row>
    <row r="274" spans="1:5" s="16" customFormat="1" ht="92.4" x14ac:dyDescent="0.3">
      <c r="A274" s="13"/>
      <c r="B274" s="68"/>
      <c r="C274" s="46" t="s">
        <v>451</v>
      </c>
      <c r="D274" s="85" t="s">
        <v>453</v>
      </c>
    </row>
    <row r="275" spans="1:5" s="16" customFormat="1" ht="66" x14ac:dyDescent="0.3">
      <c r="A275" s="13"/>
      <c r="B275" s="68"/>
      <c r="C275" s="46" t="s">
        <v>462</v>
      </c>
      <c r="D275" s="85" t="s">
        <v>204</v>
      </c>
    </row>
    <row r="276" spans="1:5" s="6" customFormat="1" ht="39.6" x14ac:dyDescent="0.3">
      <c r="A276" s="13"/>
      <c r="B276" s="68"/>
      <c r="C276" s="46" t="s">
        <v>463</v>
      </c>
      <c r="D276" s="85" t="s">
        <v>201</v>
      </c>
    </row>
    <row r="277" spans="1:5" s="6" customFormat="1" ht="39.6" x14ac:dyDescent="0.3">
      <c r="A277" s="13"/>
      <c r="B277" s="68"/>
      <c r="C277" s="46" t="s">
        <v>464</v>
      </c>
      <c r="D277" s="85" t="s">
        <v>200</v>
      </c>
    </row>
    <row r="278" spans="1:5" s="6" customFormat="1" ht="39.6" x14ac:dyDescent="0.3">
      <c r="A278" s="13"/>
      <c r="B278" s="68"/>
      <c r="C278" s="46" t="s">
        <v>465</v>
      </c>
      <c r="D278" s="85" t="s">
        <v>199</v>
      </c>
    </row>
    <row r="279" spans="1:5" s="6" customFormat="1" ht="66" x14ac:dyDescent="0.3">
      <c r="A279" s="13"/>
      <c r="B279" s="68"/>
      <c r="C279" s="39" t="s">
        <v>466</v>
      </c>
      <c r="D279" s="94" t="s">
        <v>203</v>
      </c>
    </row>
    <row r="280" spans="1:5" s="6" customFormat="1" ht="66" x14ac:dyDescent="0.3">
      <c r="A280" s="13"/>
      <c r="B280" s="68"/>
      <c r="C280" s="39" t="s">
        <v>456</v>
      </c>
      <c r="D280" s="102" t="s">
        <v>457</v>
      </c>
    </row>
    <row r="281" spans="1:5" ht="66" x14ac:dyDescent="0.3">
      <c r="A281" s="13"/>
      <c r="B281" s="58"/>
      <c r="C281" s="44" t="s">
        <v>458</v>
      </c>
      <c r="D281" s="102" t="s">
        <v>459</v>
      </c>
    </row>
    <row r="282" spans="1:5" s="6" customFormat="1" ht="66" x14ac:dyDescent="0.3">
      <c r="A282" s="13"/>
      <c r="B282" s="58"/>
      <c r="C282" s="44" t="s">
        <v>460</v>
      </c>
      <c r="D282" s="102" t="s">
        <v>461</v>
      </c>
    </row>
    <row r="283" spans="1:5" ht="66" x14ac:dyDescent="0.3">
      <c r="A283" s="13"/>
      <c r="B283" s="58"/>
      <c r="C283" s="42" t="s">
        <v>467</v>
      </c>
      <c r="D283" s="87" t="s">
        <v>61</v>
      </c>
      <c r="E283" s="6"/>
    </row>
    <row r="284" spans="1:5" s="6" customFormat="1" ht="28.8" x14ac:dyDescent="0.3">
      <c r="A284" s="13"/>
      <c r="B284" s="58"/>
      <c r="C284" s="50" t="s">
        <v>139</v>
      </c>
      <c r="D284" s="88" t="s">
        <v>140</v>
      </c>
    </row>
    <row r="285" spans="1:5" ht="43.2" x14ac:dyDescent="0.3">
      <c r="A285" s="13"/>
      <c r="B285" s="58"/>
      <c r="C285" s="50" t="s">
        <v>141</v>
      </c>
      <c r="D285" s="88" t="s">
        <v>142</v>
      </c>
      <c r="E285" s="6"/>
    </row>
    <row r="286" spans="1:5" s="6" customFormat="1" ht="66" x14ac:dyDescent="0.3">
      <c r="A286" s="13">
        <v>17</v>
      </c>
      <c r="B286" s="58" t="s">
        <v>39</v>
      </c>
      <c r="C286" s="44" t="s">
        <v>468</v>
      </c>
      <c r="D286" s="102" t="s">
        <v>469</v>
      </c>
      <c r="E286"/>
    </row>
    <row r="287" spans="1:5" s="16" customFormat="1" ht="52.8" x14ac:dyDescent="0.3">
      <c r="A287" s="120"/>
      <c r="B287" s="121"/>
      <c r="C287" s="45" t="s">
        <v>582</v>
      </c>
      <c r="D287" s="122" t="s">
        <v>220</v>
      </c>
    </row>
    <row r="288" spans="1:5" s="16" customFormat="1" ht="66" x14ac:dyDescent="0.3">
      <c r="A288" s="13"/>
      <c r="B288" s="59"/>
      <c r="C288" s="44" t="s">
        <v>470</v>
      </c>
      <c r="D288" s="102" t="s">
        <v>471</v>
      </c>
    </row>
    <row r="289" spans="1:4" s="16" customFormat="1" ht="66" x14ac:dyDescent="0.3">
      <c r="A289" s="13"/>
      <c r="B289" s="59"/>
      <c r="C289" s="44" t="s">
        <v>472</v>
      </c>
      <c r="D289" s="102" t="s">
        <v>473</v>
      </c>
    </row>
    <row r="290" spans="1:4" s="16" customFormat="1" ht="66" x14ac:dyDescent="0.3">
      <c r="A290" s="13"/>
      <c r="B290" s="59"/>
      <c r="C290" s="44" t="s">
        <v>583</v>
      </c>
      <c r="D290" s="102" t="s">
        <v>584</v>
      </c>
    </row>
    <row r="291" spans="1:4" s="16" customFormat="1" ht="66" x14ac:dyDescent="0.3">
      <c r="A291" s="13"/>
      <c r="B291" s="59"/>
      <c r="C291" s="44" t="s">
        <v>585</v>
      </c>
      <c r="D291" s="102" t="s">
        <v>586</v>
      </c>
    </row>
    <row r="292" spans="1:4" s="16" customFormat="1" ht="79.2" x14ac:dyDescent="0.3">
      <c r="A292" s="13"/>
      <c r="B292" s="59"/>
      <c r="C292" s="44" t="s">
        <v>587</v>
      </c>
      <c r="D292" s="102" t="s">
        <v>588</v>
      </c>
    </row>
    <row r="293" spans="1:4" s="16" customFormat="1" ht="79.2" x14ac:dyDescent="0.3">
      <c r="A293" s="13"/>
      <c r="B293" s="59"/>
      <c r="C293" s="44" t="s">
        <v>589</v>
      </c>
      <c r="D293" s="102" t="s">
        <v>590</v>
      </c>
    </row>
    <row r="294" spans="1:4" s="16" customFormat="1" ht="66" x14ac:dyDescent="0.3">
      <c r="A294" s="13"/>
      <c r="B294" s="59"/>
      <c r="C294" s="44" t="s">
        <v>591</v>
      </c>
      <c r="D294" s="102" t="s">
        <v>592</v>
      </c>
    </row>
    <row r="295" spans="1:4" s="16" customFormat="1" ht="66" x14ac:dyDescent="0.3">
      <c r="A295" s="13"/>
      <c r="B295" s="59"/>
      <c r="C295" s="44" t="s">
        <v>593</v>
      </c>
      <c r="D295" s="102" t="s">
        <v>594</v>
      </c>
    </row>
    <row r="296" spans="1:4" s="16" customFormat="1" ht="66" x14ac:dyDescent="0.3">
      <c r="A296" s="13"/>
      <c r="B296" s="59"/>
      <c r="C296" s="45" t="s">
        <v>595</v>
      </c>
      <c r="D296" s="99" t="s">
        <v>596</v>
      </c>
    </row>
    <row r="297" spans="1:4" s="16" customFormat="1" ht="66" x14ac:dyDescent="0.3">
      <c r="A297" s="13"/>
      <c r="B297" s="59"/>
      <c r="C297" s="44" t="s">
        <v>597</v>
      </c>
      <c r="D297" s="102" t="s">
        <v>598</v>
      </c>
    </row>
    <row r="298" spans="1:4" s="16" customFormat="1" ht="79.2" x14ac:dyDescent="0.3">
      <c r="A298" s="13"/>
      <c r="B298" s="59"/>
      <c r="C298" s="44" t="s">
        <v>599</v>
      </c>
      <c r="D298" s="102" t="s">
        <v>600</v>
      </c>
    </row>
    <row r="299" spans="1:4" s="16" customFormat="1" ht="66" x14ac:dyDescent="0.3">
      <c r="A299" s="13"/>
      <c r="B299" s="59"/>
      <c r="C299" s="44" t="s">
        <v>601</v>
      </c>
      <c r="D299" s="102" t="s">
        <v>602</v>
      </c>
    </row>
    <row r="300" spans="1:4" s="16" customFormat="1" ht="66" x14ac:dyDescent="0.3">
      <c r="A300" s="13"/>
      <c r="B300" s="59"/>
      <c r="C300" s="44" t="s">
        <v>603</v>
      </c>
      <c r="D300" s="102" t="s">
        <v>334</v>
      </c>
    </row>
    <row r="301" spans="1:4" s="16" customFormat="1" ht="66" x14ac:dyDescent="0.3">
      <c r="A301" s="13"/>
      <c r="B301" s="59"/>
      <c r="C301" s="44" t="s">
        <v>604</v>
      </c>
      <c r="D301" s="102" t="s">
        <v>605</v>
      </c>
    </row>
    <row r="302" spans="1:4" s="16" customFormat="1" ht="66" x14ac:dyDescent="0.3">
      <c r="A302" s="13"/>
      <c r="B302" s="59"/>
      <c r="C302" s="44" t="s">
        <v>606</v>
      </c>
      <c r="D302" s="102" t="s">
        <v>607</v>
      </c>
    </row>
    <row r="303" spans="1:4" s="16" customFormat="1" ht="79.2" x14ac:dyDescent="0.3">
      <c r="A303" s="13"/>
      <c r="B303" s="59"/>
      <c r="C303" s="44" t="s">
        <v>608</v>
      </c>
      <c r="D303" s="102" t="s">
        <v>609</v>
      </c>
    </row>
    <row r="304" spans="1:4" s="16" customFormat="1" ht="66" x14ac:dyDescent="0.3">
      <c r="A304" s="13"/>
      <c r="B304" s="59"/>
      <c r="C304" s="44" t="s">
        <v>474</v>
      </c>
      <c r="D304" s="102" t="s">
        <v>475</v>
      </c>
    </row>
    <row r="305" spans="1:5" s="6" customFormat="1" ht="66" x14ac:dyDescent="0.3">
      <c r="A305" s="13"/>
      <c r="B305" s="59"/>
      <c r="C305" s="44" t="s">
        <v>610</v>
      </c>
      <c r="D305" s="102" t="s">
        <v>611</v>
      </c>
    </row>
    <row r="306" spans="1:5" s="6" customFormat="1" ht="79.2" x14ac:dyDescent="0.3">
      <c r="A306" s="13"/>
      <c r="B306" s="59"/>
      <c r="C306" s="44" t="s">
        <v>612</v>
      </c>
      <c r="D306" s="102" t="s">
        <v>613</v>
      </c>
    </row>
    <row r="307" spans="1:5" s="6" customFormat="1" ht="121.5" customHeight="1" x14ac:dyDescent="0.3">
      <c r="A307" s="13"/>
      <c r="B307" s="59"/>
      <c r="C307" s="44" t="s">
        <v>614</v>
      </c>
      <c r="D307" s="102" t="s">
        <v>615</v>
      </c>
    </row>
    <row r="308" spans="1:5" s="6" customFormat="1" ht="78" customHeight="1" x14ac:dyDescent="0.3">
      <c r="A308" s="13"/>
      <c r="B308" s="59"/>
      <c r="C308" s="45" t="s">
        <v>478</v>
      </c>
      <c r="D308" s="99" t="s">
        <v>477</v>
      </c>
      <c r="E308"/>
    </row>
    <row r="309" spans="1:5" ht="66" x14ac:dyDescent="0.3">
      <c r="A309" s="13"/>
      <c r="B309" s="59"/>
      <c r="C309" s="42" t="s">
        <v>476</v>
      </c>
      <c r="D309" s="87" t="s">
        <v>65</v>
      </c>
      <c r="E309" s="6"/>
    </row>
    <row r="310" spans="1:5" s="6" customFormat="1" ht="28.8" x14ac:dyDescent="0.3">
      <c r="A310" s="13"/>
      <c r="B310" s="59"/>
      <c r="C310" s="50" t="s">
        <v>116</v>
      </c>
      <c r="D310" s="88" t="s">
        <v>117</v>
      </c>
    </row>
    <row r="311" spans="1:5" s="6" customFormat="1" ht="43.2" x14ac:dyDescent="0.3">
      <c r="A311" s="13"/>
      <c r="B311" s="59"/>
      <c r="C311" s="50" t="s">
        <v>118</v>
      </c>
      <c r="D311" s="88" t="s">
        <v>119</v>
      </c>
    </row>
    <row r="312" spans="1:5" s="6" customFormat="1" ht="41.4" x14ac:dyDescent="0.3">
      <c r="A312" s="13"/>
      <c r="B312" s="59"/>
      <c r="C312" s="50" t="s">
        <v>120</v>
      </c>
      <c r="D312" s="51" t="s">
        <v>121</v>
      </c>
    </row>
    <row r="313" spans="1:5" ht="41.4" x14ac:dyDescent="0.3">
      <c r="A313" s="13"/>
      <c r="B313" s="59"/>
      <c r="C313" s="50" t="s">
        <v>122</v>
      </c>
      <c r="D313" s="51" t="s">
        <v>123</v>
      </c>
      <c r="E313" s="6"/>
    </row>
    <row r="314" spans="1:5" s="6" customFormat="1" ht="41.4" x14ac:dyDescent="0.3">
      <c r="A314" s="13"/>
      <c r="B314" s="59"/>
      <c r="C314" s="50" t="s">
        <v>124</v>
      </c>
      <c r="D314" s="51" t="s">
        <v>125</v>
      </c>
    </row>
    <row r="315" spans="1:5" s="6" customFormat="1" ht="41.4" x14ac:dyDescent="0.3">
      <c r="A315" s="13"/>
      <c r="B315" s="59"/>
      <c r="C315" s="50" t="s">
        <v>126</v>
      </c>
      <c r="D315" s="51" t="s">
        <v>127</v>
      </c>
      <c r="E315"/>
    </row>
    <row r="316" spans="1:5" s="6" customFormat="1" ht="41.4" x14ac:dyDescent="0.3">
      <c r="A316" s="13"/>
      <c r="B316" s="59"/>
      <c r="C316" s="50" t="s">
        <v>128</v>
      </c>
      <c r="D316" s="51" t="s">
        <v>129</v>
      </c>
    </row>
    <row r="317" spans="1:5" ht="41.4" x14ac:dyDescent="0.3">
      <c r="A317" s="13"/>
      <c r="B317" s="59"/>
      <c r="C317" s="50" t="s">
        <v>130</v>
      </c>
      <c r="D317" s="51" t="s">
        <v>131</v>
      </c>
    </row>
    <row r="318" spans="1:5" s="6" customFormat="1" ht="26.4" x14ac:dyDescent="0.3">
      <c r="A318" s="13">
        <v>18</v>
      </c>
      <c r="B318" s="68" t="s">
        <v>235</v>
      </c>
      <c r="C318" s="27" t="s">
        <v>236</v>
      </c>
      <c r="D318" s="69">
        <v>50</v>
      </c>
    </row>
    <row r="319" spans="1:5" s="16" customFormat="1" ht="66" x14ac:dyDescent="0.3">
      <c r="A319" s="13"/>
      <c r="B319" s="68"/>
      <c r="C319" s="27" t="s">
        <v>616</v>
      </c>
      <c r="D319" s="102" t="s">
        <v>617</v>
      </c>
    </row>
    <row r="320" spans="1:5" s="6" customFormat="1" ht="66" x14ac:dyDescent="0.3">
      <c r="A320" s="13"/>
      <c r="B320" s="68"/>
      <c r="C320" s="27" t="s">
        <v>618</v>
      </c>
      <c r="D320" s="102" t="s">
        <v>210</v>
      </c>
    </row>
    <row r="321" spans="1:11" s="6" customFormat="1" ht="66" x14ac:dyDescent="0.3">
      <c r="A321" s="13"/>
      <c r="B321" s="68"/>
      <c r="C321" s="27" t="s">
        <v>619</v>
      </c>
      <c r="D321" s="102" t="s">
        <v>620</v>
      </c>
    </row>
    <row r="322" spans="1:11" s="6" customFormat="1" ht="79.2" x14ac:dyDescent="0.3">
      <c r="A322" s="13"/>
      <c r="B322" s="68"/>
      <c r="C322" s="27" t="s">
        <v>621</v>
      </c>
      <c r="D322" s="102" t="s">
        <v>622</v>
      </c>
    </row>
    <row r="323" spans="1:11" s="6" customFormat="1" ht="66" x14ac:dyDescent="0.3">
      <c r="A323" s="13"/>
      <c r="B323" s="68"/>
      <c r="C323" s="27" t="s">
        <v>623</v>
      </c>
      <c r="D323" s="102" t="s">
        <v>624</v>
      </c>
    </row>
    <row r="324" spans="1:11" s="6" customFormat="1" ht="66" x14ac:dyDescent="0.3">
      <c r="A324" s="13"/>
      <c r="B324" s="68"/>
      <c r="C324" s="27" t="s">
        <v>625</v>
      </c>
      <c r="D324" s="102" t="s">
        <v>626</v>
      </c>
    </row>
    <row r="325" spans="1:11" s="6" customFormat="1" ht="79.2" x14ac:dyDescent="0.3">
      <c r="A325" s="13"/>
      <c r="B325" s="68"/>
      <c r="C325" s="27" t="s">
        <v>627</v>
      </c>
      <c r="D325" s="102" t="s">
        <v>628</v>
      </c>
      <c r="E325" s="16"/>
    </row>
    <row r="326" spans="1:11" ht="79.2" x14ac:dyDescent="0.3">
      <c r="A326" s="13"/>
      <c r="B326" s="68"/>
      <c r="C326" s="27" t="s">
        <v>629</v>
      </c>
      <c r="D326" s="102" t="s">
        <v>630</v>
      </c>
      <c r="E326" s="16"/>
    </row>
    <row r="327" spans="1:11" ht="79.2" x14ac:dyDescent="0.3">
      <c r="A327" s="13"/>
      <c r="B327" s="68"/>
      <c r="C327" s="70" t="s">
        <v>631</v>
      </c>
      <c r="D327" s="99" t="s">
        <v>632</v>
      </c>
      <c r="E327" s="16"/>
    </row>
    <row r="328" spans="1:11" s="6" customFormat="1" ht="52.8" x14ac:dyDescent="0.3">
      <c r="A328" s="13"/>
      <c r="B328" s="68"/>
      <c r="C328" s="56" t="s">
        <v>479</v>
      </c>
      <c r="D328" s="83" t="s">
        <v>237</v>
      </c>
      <c r="E328" s="16"/>
    </row>
    <row r="329" spans="1:11" s="6" customFormat="1" ht="39.6" x14ac:dyDescent="0.3">
      <c r="A329" s="13"/>
      <c r="B329" s="68"/>
      <c r="C329" s="70" t="s">
        <v>480</v>
      </c>
      <c r="D329" s="92" t="s">
        <v>238</v>
      </c>
      <c r="E329" s="16"/>
    </row>
    <row r="330" spans="1:11" s="6" customFormat="1" ht="66" x14ac:dyDescent="0.3">
      <c r="A330" s="13"/>
      <c r="B330" s="59"/>
      <c r="C330" s="73" t="s">
        <v>481</v>
      </c>
      <c r="D330" s="99" t="s">
        <v>239</v>
      </c>
      <c r="E330" s="16"/>
    </row>
    <row r="331" spans="1:11" s="6" customFormat="1" ht="26.4" x14ac:dyDescent="0.3">
      <c r="A331" s="13">
        <v>19</v>
      </c>
      <c r="B331" s="58" t="s">
        <v>76</v>
      </c>
      <c r="C331" s="39" t="s">
        <v>8</v>
      </c>
      <c r="D331" s="28">
        <v>5</v>
      </c>
      <c r="E331" s="16"/>
    </row>
    <row r="332" spans="1:11" s="6" customFormat="1" ht="66" x14ac:dyDescent="0.3">
      <c r="A332" s="13"/>
      <c r="B332" s="58"/>
      <c r="C332" s="39" t="s">
        <v>633</v>
      </c>
      <c r="D332" s="28" t="s">
        <v>634</v>
      </c>
      <c r="E332" s="16"/>
    </row>
    <row r="333" spans="1:11" s="6" customFormat="1" ht="79.2" x14ac:dyDescent="0.3">
      <c r="A333" s="13"/>
      <c r="B333" s="58"/>
      <c r="C333" s="39" t="s">
        <v>635</v>
      </c>
      <c r="D333" s="28" t="s">
        <v>233</v>
      </c>
      <c r="F333" s="16"/>
      <c r="G333" s="16"/>
      <c r="H333" s="16"/>
      <c r="I333" s="16"/>
      <c r="J333" s="16"/>
      <c r="K333" s="16"/>
    </row>
    <row r="334" spans="1:11" s="6" customFormat="1" ht="66" x14ac:dyDescent="0.3">
      <c r="A334" s="13"/>
      <c r="B334" s="58"/>
      <c r="C334" s="44" t="s">
        <v>482</v>
      </c>
      <c r="D334" s="102" t="s">
        <v>483</v>
      </c>
      <c r="F334"/>
      <c r="G334"/>
      <c r="H334"/>
      <c r="I334"/>
      <c r="J334"/>
      <c r="K334"/>
    </row>
    <row r="335" spans="1:11" s="6" customFormat="1" ht="39.6" x14ac:dyDescent="0.3">
      <c r="A335" s="13"/>
      <c r="B335" s="58"/>
      <c r="C335" s="44" t="s">
        <v>484</v>
      </c>
      <c r="D335" s="102" t="s">
        <v>205</v>
      </c>
    </row>
    <row r="336" spans="1:11" s="6" customFormat="1" ht="66" x14ac:dyDescent="0.3">
      <c r="A336" s="13"/>
      <c r="B336" s="58"/>
      <c r="C336" s="39" t="s">
        <v>636</v>
      </c>
      <c r="D336" s="28" t="s">
        <v>637</v>
      </c>
    </row>
    <row r="337" spans="1:11" s="6" customFormat="1" ht="79.2" x14ac:dyDescent="0.3">
      <c r="A337" s="13"/>
      <c r="B337" s="58"/>
      <c r="C337" s="46" t="s">
        <v>638</v>
      </c>
      <c r="D337" s="109" t="s">
        <v>639</v>
      </c>
    </row>
    <row r="338" spans="1:11" s="6" customFormat="1" ht="79.2" x14ac:dyDescent="0.3">
      <c r="A338" s="13"/>
      <c r="B338" s="58"/>
      <c r="C338" s="46" t="s">
        <v>640</v>
      </c>
      <c r="D338" s="109" t="s">
        <v>641</v>
      </c>
    </row>
    <row r="339" spans="1:11" s="6" customFormat="1" ht="39.6" x14ac:dyDescent="0.3">
      <c r="A339" s="13"/>
      <c r="B339" s="59"/>
      <c r="C339" s="45" t="s">
        <v>37</v>
      </c>
      <c r="D339" s="99" t="s">
        <v>38</v>
      </c>
      <c r="F339"/>
      <c r="G339"/>
      <c r="H339"/>
      <c r="I339"/>
      <c r="J339"/>
      <c r="K339"/>
    </row>
    <row r="340" spans="1:11" s="6" customFormat="1" x14ac:dyDescent="0.3">
      <c r="A340" s="13"/>
      <c r="B340" s="59"/>
      <c r="C340" s="52" t="s">
        <v>132</v>
      </c>
      <c r="D340" s="84" t="s">
        <v>36</v>
      </c>
      <c r="F340"/>
      <c r="G340"/>
      <c r="H340"/>
      <c r="I340"/>
      <c r="J340"/>
      <c r="K340"/>
    </row>
    <row r="341" spans="1:11" s="16" customFormat="1" x14ac:dyDescent="0.3">
      <c r="A341" s="13"/>
      <c r="B341" s="59"/>
      <c r="C341" s="52" t="s">
        <v>133</v>
      </c>
      <c r="D341" s="20">
        <v>1</v>
      </c>
      <c r="E341" s="6"/>
      <c r="F341" s="6"/>
      <c r="G341" s="6"/>
      <c r="H341" s="6"/>
      <c r="I341" s="6"/>
      <c r="J341" s="6"/>
      <c r="K341" s="6"/>
    </row>
    <row r="342" spans="1:11" s="16" customFormat="1" ht="39.6" x14ac:dyDescent="0.3">
      <c r="A342" s="13">
        <v>20</v>
      </c>
      <c r="B342" s="68" t="s">
        <v>240</v>
      </c>
      <c r="C342" s="46" t="s">
        <v>241</v>
      </c>
      <c r="D342" s="10">
        <v>30</v>
      </c>
      <c r="E342" s="6"/>
      <c r="F342" s="6"/>
      <c r="G342" s="6"/>
      <c r="H342" s="6"/>
      <c r="I342" s="6"/>
      <c r="J342" s="6"/>
      <c r="K342" s="6"/>
    </row>
    <row r="343" spans="1:11" s="16" customFormat="1" ht="39.6" x14ac:dyDescent="0.3">
      <c r="A343" s="13"/>
      <c r="B343" s="61"/>
      <c r="C343" s="46" t="s">
        <v>242</v>
      </c>
      <c r="D343" s="111">
        <v>25</v>
      </c>
      <c r="E343" s="6"/>
      <c r="F343" s="6"/>
      <c r="G343" s="6"/>
      <c r="H343" s="6"/>
      <c r="I343" s="6"/>
      <c r="J343" s="6"/>
      <c r="K343" s="6"/>
    </row>
    <row r="344" spans="1:11" s="16" customFormat="1" ht="52.8" x14ac:dyDescent="0.3">
      <c r="A344" s="13"/>
      <c r="B344" s="61"/>
      <c r="C344" s="45" t="s">
        <v>642</v>
      </c>
      <c r="D344" s="106" t="s">
        <v>643</v>
      </c>
      <c r="E344" s="6"/>
      <c r="F344" s="6"/>
      <c r="G344" s="6"/>
      <c r="H344" s="6"/>
      <c r="I344" s="6"/>
      <c r="J344" s="6"/>
      <c r="K344" s="6"/>
    </row>
    <row r="345" spans="1:11" s="16" customFormat="1" ht="66" x14ac:dyDescent="0.3">
      <c r="A345" s="13"/>
      <c r="B345" s="61"/>
      <c r="C345" s="45" t="s">
        <v>644</v>
      </c>
      <c r="D345" s="106" t="s">
        <v>645</v>
      </c>
      <c r="E345" s="6"/>
      <c r="F345" s="6"/>
      <c r="G345" s="6"/>
      <c r="H345" s="6"/>
      <c r="I345" s="6"/>
      <c r="J345" s="6"/>
      <c r="K345" s="6"/>
    </row>
    <row r="346" spans="1:11" s="16" customFormat="1" ht="66" x14ac:dyDescent="0.3">
      <c r="A346" s="13"/>
      <c r="B346" s="61"/>
      <c r="C346" s="45" t="s">
        <v>646</v>
      </c>
      <c r="D346" s="106" t="s">
        <v>647</v>
      </c>
      <c r="E346" s="6"/>
      <c r="F346" s="6"/>
      <c r="G346" s="6"/>
      <c r="H346" s="6"/>
      <c r="I346" s="6"/>
      <c r="J346" s="6"/>
      <c r="K346" s="6"/>
    </row>
    <row r="347" spans="1:11" s="16" customFormat="1" ht="66" x14ac:dyDescent="0.3">
      <c r="A347" s="13"/>
      <c r="B347" s="61"/>
      <c r="C347" s="70" t="s">
        <v>486</v>
      </c>
      <c r="D347" s="99" t="s">
        <v>485</v>
      </c>
      <c r="E347" s="6"/>
      <c r="F347" s="6"/>
      <c r="G347" s="6"/>
      <c r="H347" s="6"/>
      <c r="I347" s="6"/>
      <c r="J347" s="6"/>
      <c r="K347" s="6"/>
    </row>
    <row r="348" spans="1:11" s="16" customFormat="1" ht="52.8" x14ac:dyDescent="0.3">
      <c r="A348" s="13"/>
      <c r="B348" s="61"/>
      <c r="C348" s="70" t="s">
        <v>648</v>
      </c>
      <c r="D348" s="99" t="s">
        <v>649</v>
      </c>
      <c r="E348" s="6"/>
      <c r="F348" s="6"/>
      <c r="G348" s="6"/>
      <c r="H348" s="6"/>
      <c r="I348" s="6"/>
      <c r="J348" s="6"/>
      <c r="K348" s="6"/>
    </row>
    <row r="349" spans="1:11" s="16" customFormat="1" ht="66" x14ac:dyDescent="0.3">
      <c r="A349" s="13"/>
      <c r="B349" s="61"/>
      <c r="C349" s="70" t="s">
        <v>487</v>
      </c>
      <c r="D349" s="99" t="s">
        <v>488</v>
      </c>
      <c r="E349" s="6"/>
      <c r="F349" s="6"/>
      <c r="G349" s="6"/>
      <c r="H349" s="6"/>
      <c r="I349" s="6"/>
      <c r="J349" s="6"/>
      <c r="K349" s="6"/>
    </row>
    <row r="350" spans="1:11" s="16" customFormat="1" ht="66" x14ac:dyDescent="0.3">
      <c r="A350" s="13"/>
      <c r="B350" s="61"/>
      <c r="C350" s="46" t="s">
        <v>489</v>
      </c>
      <c r="D350" s="92" t="s">
        <v>490</v>
      </c>
      <c r="E350" s="6"/>
      <c r="F350" s="6"/>
      <c r="G350" s="6"/>
      <c r="H350" s="6"/>
      <c r="I350" s="6"/>
      <c r="J350" s="6"/>
      <c r="K350" s="6"/>
    </row>
    <row r="351" spans="1:11" s="16" customFormat="1" ht="79.2" x14ac:dyDescent="0.3">
      <c r="A351" s="13"/>
      <c r="B351" s="61"/>
      <c r="C351" s="46" t="s">
        <v>491</v>
      </c>
      <c r="D351" s="83" t="s">
        <v>492</v>
      </c>
      <c r="E351" s="6"/>
      <c r="F351" s="6"/>
      <c r="G351" s="6"/>
      <c r="H351" s="6"/>
      <c r="I351" s="6"/>
      <c r="J351" s="6"/>
      <c r="K351" s="6"/>
    </row>
    <row r="352" spans="1:11" s="6" customFormat="1" ht="79.2" x14ac:dyDescent="0.3">
      <c r="A352" s="13"/>
      <c r="B352" s="61"/>
      <c r="C352" s="46" t="s">
        <v>650</v>
      </c>
      <c r="D352" s="92" t="s">
        <v>651</v>
      </c>
    </row>
    <row r="353" spans="1:11" s="6" customFormat="1" ht="43.2" x14ac:dyDescent="0.3">
      <c r="A353" s="13"/>
      <c r="B353" s="61"/>
      <c r="C353" s="62" t="s">
        <v>243</v>
      </c>
      <c r="D353" s="88" t="s">
        <v>244</v>
      </c>
    </row>
    <row r="354" spans="1:11" ht="41.4" x14ac:dyDescent="0.3">
      <c r="A354" s="13"/>
      <c r="B354" s="61"/>
      <c r="C354" s="62" t="s">
        <v>245</v>
      </c>
      <c r="D354" s="51" t="s">
        <v>246</v>
      </c>
      <c r="E354" s="6"/>
      <c r="F354" s="6"/>
      <c r="G354" s="6"/>
      <c r="H354" s="6"/>
      <c r="I354" s="6"/>
      <c r="J354" s="6"/>
      <c r="K354" s="6"/>
    </row>
    <row r="355" spans="1:11" ht="52.8" x14ac:dyDescent="0.3">
      <c r="A355" s="13">
        <v>21</v>
      </c>
      <c r="B355" s="58" t="s">
        <v>48</v>
      </c>
      <c r="C355" s="35" t="s">
        <v>493</v>
      </c>
      <c r="D355" s="83" t="s">
        <v>206</v>
      </c>
      <c r="E355" s="6"/>
      <c r="F355" s="6"/>
      <c r="G355" s="6"/>
      <c r="H355" s="6"/>
      <c r="I355" s="6"/>
      <c r="J355" s="6"/>
      <c r="K355" s="6"/>
    </row>
    <row r="356" spans="1:11" s="6" customFormat="1" ht="79.2" x14ac:dyDescent="0.3">
      <c r="A356" s="13"/>
      <c r="B356" s="59"/>
      <c r="C356" s="45" t="s">
        <v>494</v>
      </c>
      <c r="D356" s="86" t="s">
        <v>207</v>
      </c>
    </row>
    <row r="357" spans="1:11" s="6" customFormat="1" ht="66" x14ac:dyDescent="0.3">
      <c r="A357" s="13"/>
      <c r="B357" s="59"/>
      <c r="C357" s="45" t="s">
        <v>498</v>
      </c>
      <c r="D357" s="86" t="s">
        <v>499</v>
      </c>
    </row>
    <row r="358" spans="1:11" s="6" customFormat="1" ht="66" x14ac:dyDescent="0.3">
      <c r="A358" s="13"/>
      <c r="B358" s="59"/>
      <c r="C358" s="45" t="s">
        <v>496</v>
      </c>
      <c r="D358" s="86" t="s">
        <v>497</v>
      </c>
    </row>
    <row r="359" spans="1:11" s="6" customFormat="1" ht="79.2" x14ac:dyDescent="0.3">
      <c r="A359" s="13"/>
      <c r="B359" s="59"/>
      <c r="C359" s="42" t="s">
        <v>495</v>
      </c>
      <c r="D359" s="87" t="s">
        <v>208</v>
      </c>
    </row>
    <row r="360" spans="1:11" s="6" customFormat="1" ht="52.8" x14ac:dyDescent="0.3">
      <c r="A360" s="13"/>
      <c r="B360" s="59"/>
      <c r="C360" s="42" t="s">
        <v>652</v>
      </c>
      <c r="D360" s="87" t="s">
        <v>653</v>
      </c>
    </row>
    <row r="361" spans="1:11" s="6" customFormat="1" ht="41.4" x14ac:dyDescent="0.3">
      <c r="A361" s="13"/>
      <c r="B361" s="59"/>
      <c r="C361" s="50" t="s">
        <v>143</v>
      </c>
      <c r="D361" s="51" t="s">
        <v>144</v>
      </c>
      <c r="E361" s="16"/>
    </row>
    <row r="362" spans="1:11" s="6" customFormat="1" ht="41.4" x14ac:dyDescent="0.3">
      <c r="A362" s="13"/>
      <c r="B362" s="59"/>
      <c r="C362" s="50" t="s">
        <v>145</v>
      </c>
      <c r="D362" s="51" t="s">
        <v>146</v>
      </c>
      <c r="E362" s="16"/>
    </row>
    <row r="363" spans="1:11" s="6" customFormat="1" ht="41.4" x14ac:dyDescent="0.3">
      <c r="A363" s="13"/>
      <c r="B363" s="59"/>
      <c r="C363" s="50" t="s">
        <v>147</v>
      </c>
      <c r="D363" s="51" t="s">
        <v>148</v>
      </c>
      <c r="E363" s="16"/>
    </row>
    <row r="364" spans="1:11" s="6" customFormat="1" ht="39.6" x14ac:dyDescent="0.3">
      <c r="A364" s="76">
        <v>22</v>
      </c>
      <c r="B364" s="68" t="s">
        <v>654</v>
      </c>
      <c r="C364" s="39" t="s">
        <v>18</v>
      </c>
      <c r="D364" s="24">
        <v>6</v>
      </c>
      <c r="E364" s="16"/>
    </row>
    <row r="365" spans="1:11" s="6" customFormat="1" ht="39.6" x14ac:dyDescent="0.3">
      <c r="A365" s="76"/>
      <c r="B365" s="61"/>
      <c r="C365" s="39" t="s">
        <v>19</v>
      </c>
      <c r="D365" s="24">
        <v>6</v>
      </c>
      <c r="E365" s="16"/>
    </row>
    <row r="366" spans="1:11" s="6" customFormat="1" ht="39.6" x14ac:dyDescent="0.3">
      <c r="A366" s="76"/>
      <c r="B366" s="58"/>
      <c r="C366" s="44" t="s">
        <v>20</v>
      </c>
      <c r="D366" s="23">
        <v>6</v>
      </c>
      <c r="E366" s="16"/>
    </row>
    <row r="367" spans="1:11" s="6" customFormat="1" ht="39.6" x14ac:dyDescent="0.3">
      <c r="A367" s="76"/>
      <c r="B367" s="59"/>
      <c r="C367" s="44" t="s">
        <v>21</v>
      </c>
      <c r="D367" s="23">
        <v>40</v>
      </c>
      <c r="E367" s="16"/>
    </row>
    <row r="368" spans="1:11" s="6" customFormat="1" ht="39.6" x14ac:dyDescent="0.3">
      <c r="A368" s="76"/>
      <c r="B368" s="59"/>
      <c r="C368" s="39" t="s">
        <v>22</v>
      </c>
      <c r="D368" s="24">
        <v>40</v>
      </c>
      <c r="E368" s="16"/>
    </row>
    <row r="369" spans="1:11" s="6" customFormat="1" ht="52.8" x14ac:dyDescent="0.3">
      <c r="A369" s="76"/>
      <c r="B369" s="59"/>
      <c r="C369" s="39" t="s">
        <v>677</v>
      </c>
      <c r="D369" s="24">
        <v>10</v>
      </c>
      <c r="E369" s="16"/>
    </row>
    <row r="370" spans="1:11" s="6" customFormat="1" ht="39.6" x14ac:dyDescent="0.3">
      <c r="A370" s="76"/>
      <c r="B370" s="59"/>
      <c r="C370" s="39" t="s">
        <v>684</v>
      </c>
      <c r="D370" s="24">
        <v>2</v>
      </c>
      <c r="E370" s="16"/>
    </row>
    <row r="371" spans="1:11" s="6" customFormat="1" ht="66" x14ac:dyDescent="0.3">
      <c r="A371" s="76"/>
      <c r="B371" s="59"/>
      <c r="C371" s="39" t="s">
        <v>657</v>
      </c>
      <c r="D371" s="94" t="s">
        <v>658</v>
      </c>
      <c r="E371" s="16"/>
    </row>
    <row r="372" spans="1:11" s="6" customFormat="1" ht="66" x14ac:dyDescent="0.3">
      <c r="A372" s="76"/>
      <c r="B372" s="59"/>
      <c r="C372" s="39" t="s">
        <v>659</v>
      </c>
      <c r="D372" s="91" t="s">
        <v>660</v>
      </c>
      <c r="E372" s="16"/>
    </row>
    <row r="373" spans="1:11" s="6" customFormat="1" ht="66" x14ac:dyDescent="0.3">
      <c r="A373" s="76"/>
      <c r="B373" s="59"/>
      <c r="C373" s="39" t="s">
        <v>661</v>
      </c>
      <c r="D373" s="91" t="s">
        <v>662</v>
      </c>
      <c r="E373" s="16"/>
      <c r="F373" s="16"/>
      <c r="G373" s="16"/>
      <c r="H373" s="16"/>
      <c r="I373" s="16"/>
      <c r="J373" s="16"/>
      <c r="K373" s="16"/>
    </row>
    <row r="374" spans="1:11" s="6" customFormat="1" ht="66" x14ac:dyDescent="0.3">
      <c r="A374" s="76"/>
      <c r="B374" s="59"/>
      <c r="C374" s="39" t="s">
        <v>663</v>
      </c>
      <c r="D374" s="91" t="s">
        <v>664</v>
      </c>
      <c r="E374" s="16"/>
      <c r="F374" s="16"/>
      <c r="G374" s="16"/>
      <c r="H374" s="16"/>
      <c r="I374" s="16"/>
      <c r="J374" s="16"/>
      <c r="K374" s="16"/>
    </row>
    <row r="375" spans="1:11" s="6" customFormat="1" ht="66" x14ac:dyDescent="0.3">
      <c r="A375" s="76"/>
      <c r="B375" s="59"/>
      <c r="C375" s="39" t="s">
        <v>655</v>
      </c>
      <c r="D375" s="91" t="s">
        <v>656</v>
      </c>
      <c r="E375" s="16"/>
      <c r="F375" s="16"/>
      <c r="G375" s="16"/>
      <c r="H375" s="16"/>
      <c r="I375" s="16"/>
      <c r="J375" s="16"/>
      <c r="K375" s="16"/>
    </row>
    <row r="376" spans="1:11" s="6" customFormat="1" ht="52.8" x14ac:dyDescent="0.3">
      <c r="A376" s="76"/>
      <c r="B376" s="59"/>
      <c r="C376" s="39" t="s">
        <v>358</v>
      </c>
      <c r="D376" s="94" t="s">
        <v>180</v>
      </c>
      <c r="E376" s="16"/>
      <c r="F376" s="16"/>
      <c r="G376" s="16"/>
      <c r="H376" s="16"/>
      <c r="I376" s="16"/>
      <c r="J376" s="16"/>
      <c r="K376" s="16"/>
    </row>
    <row r="377" spans="1:11" s="6" customFormat="1" ht="66" x14ac:dyDescent="0.3">
      <c r="A377" s="76"/>
      <c r="B377" s="68"/>
      <c r="C377" s="39" t="s">
        <v>359</v>
      </c>
      <c r="D377" s="94" t="s">
        <v>181</v>
      </c>
      <c r="E377" s="16"/>
      <c r="F377" s="16"/>
      <c r="G377" s="16"/>
      <c r="H377" s="16"/>
      <c r="I377" s="16"/>
      <c r="J377" s="16"/>
      <c r="K377" s="16"/>
    </row>
    <row r="378" spans="1:11" s="6" customFormat="1" ht="66" x14ac:dyDescent="0.3">
      <c r="A378" s="76"/>
      <c r="B378" s="68"/>
      <c r="C378" s="39" t="s">
        <v>362</v>
      </c>
      <c r="D378" s="94" t="s">
        <v>363</v>
      </c>
      <c r="E378" s="16"/>
      <c r="F378" s="16"/>
      <c r="G378" s="16"/>
      <c r="H378" s="16"/>
      <c r="I378" s="16"/>
      <c r="J378" s="16"/>
      <c r="K378" s="16"/>
    </row>
    <row r="379" spans="1:11" s="6" customFormat="1" ht="66" x14ac:dyDescent="0.3">
      <c r="A379" s="76"/>
      <c r="B379" s="68"/>
      <c r="C379" s="39" t="s">
        <v>364</v>
      </c>
      <c r="D379" s="94" t="s">
        <v>365</v>
      </c>
      <c r="E379" s="16"/>
      <c r="F379" s="16"/>
      <c r="G379" s="16"/>
      <c r="H379" s="16"/>
      <c r="I379" s="16"/>
      <c r="J379" s="16"/>
      <c r="K379" s="16"/>
    </row>
    <row r="380" spans="1:11" s="6" customFormat="1" ht="66" x14ac:dyDescent="0.3">
      <c r="A380" s="76"/>
      <c r="B380" s="68"/>
      <c r="C380" s="39" t="s">
        <v>366</v>
      </c>
      <c r="D380" s="94" t="s">
        <v>367</v>
      </c>
      <c r="E380" s="16"/>
      <c r="F380" s="16"/>
      <c r="G380" s="16"/>
      <c r="H380" s="16"/>
      <c r="I380" s="16"/>
      <c r="J380" s="16"/>
      <c r="K380" s="16"/>
    </row>
    <row r="381" spans="1:11" s="6" customFormat="1" ht="66" x14ac:dyDescent="0.3">
      <c r="A381" s="76"/>
      <c r="B381" s="68"/>
      <c r="C381" s="39" t="s">
        <v>370</v>
      </c>
      <c r="D381" s="94" t="s">
        <v>182</v>
      </c>
      <c r="E381" s="16"/>
      <c r="F381" s="16"/>
      <c r="G381" s="16"/>
      <c r="H381" s="16"/>
      <c r="I381" s="16"/>
      <c r="J381" s="16"/>
      <c r="K381" s="16"/>
    </row>
    <row r="382" spans="1:11" s="6" customFormat="1" ht="66" x14ac:dyDescent="0.3">
      <c r="A382" s="76"/>
      <c r="B382" s="68"/>
      <c r="C382" s="39" t="s">
        <v>371</v>
      </c>
      <c r="D382" s="94" t="s">
        <v>183</v>
      </c>
      <c r="E382" s="16"/>
      <c r="F382" s="16"/>
      <c r="G382" s="16"/>
      <c r="H382" s="16"/>
      <c r="I382" s="16"/>
      <c r="J382" s="16"/>
      <c r="K382" s="16"/>
    </row>
    <row r="383" spans="1:11" s="6" customFormat="1" ht="79.2" x14ac:dyDescent="0.3">
      <c r="A383" s="76"/>
      <c r="B383" s="68"/>
      <c r="C383" s="44" t="s">
        <v>373</v>
      </c>
      <c r="D383" s="102" t="s">
        <v>374</v>
      </c>
      <c r="E383" s="16"/>
      <c r="F383" s="16"/>
      <c r="G383" s="16"/>
      <c r="H383" s="16"/>
      <c r="I383" s="16"/>
      <c r="J383" s="16"/>
      <c r="K383" s="16"/>
    </row>
    <row r="384" spans="1:11" s="6" customFormat="1" ht="52.8" x14ac:dyDescent="0.3">
      <c r="A384" s="76"/>
      <c r="B384" s="68"/>
      <c r="C384" s="39" t="s">
        <v>375</v>
      </c>
      <c r="D384" s="94" t="s">
        <v>185</v>
      </c>
      <c r="E384" s="16"/>
      <c r="F384" s="16"/>
      <c r="G384" s="16"/>
      <c r="H384" s="16"/>
      <c r="I384" s="16"/>
      <c r="J384" s="16"/>
      <c r="K384" s="16"/>
    </row>
    <row r="385" spans="1:11" s="6" customFormat="1" ht="66" x14ac:dyDescent="0.3">
      <c r="A385" s="76"/>
      <c r="B385" s="68"/>
      <c r="C385" s="39" t="s">
        <v>665</v>
      </c>
      <c r="D385" s="94" t="s">
        <v>666</v>
      </c>
      <c r="E385" s="16"/>
      <c r="F385" s="16"/>
      <c r="G385" s="16"/>
      <c r="H385" s="16"/>
      <c r="I385" s="16"/>
      <c r="J385" s="16"/>
      <c r="K385" s="16"/>
    </row>
    <row r="386" spans="1:11" s="6" customFormat="1" ht="66" x14ac:dyDescent="0.3">
      <c r="A386" s="76"/>
      <c r="B386" s="68"/>
      <c r="C386" s="39" t="s">
        <v>657</v>
      </c>
      <c r="D386" s="94" t="s">
        <v>658</v>
      </c>
      <c r="E386" s="16"/>
      <c r="F386" s="16"/>
      <c r="G386" s="16"/>
      <c r="H386" s="16"/>
      <c r="I386" s="16"/>
      <c r="J386" s="16"/>
      <c r="K386" s="16"/>
    </row>
    <row r="387" spans="1:11" s="6" customFormat="1" ht="66" x14ac:dyDescent="0.3">
      <c r="A387" s="76"/>
      <c r="B387" s="68"/>
      <c r="C387" s="123" t="s">
        <v>667</v>
      </c>
      <c r="D387" s="94" t="s">
        <v>668</v>
      </c>
      <c r="E387" s="16"/>
      <c r="F387" s="16"/>
      <c r="G387" s="16"/>
      <c r="H387" s="16"/>
      <c r="I387" s="16"/>
      <c r="J387" s="16"/>
      <c r="K387" s="16"/>
    </row>
    <row r="388" spans="1:11" s="6" customFormat="1" ht="79.8" x14ac:dyDescent="0.3">
      <c r="A388" s="76"/>
      <c r="B388" s="68"/>
      <c r="C388" s="124" t="s">
        <v>669</v>
      </c>
      <c r="D388" s="102" t="s">
        <v>670</v>
      </c>
      <c r="E388" s="16"/>
      <c r="F388" s="16"/>
      <c r="G388" s="16"/>
      <c r="H388" s="16"/>
      <c r="I388" s="16"/>
      <c r="J388" s="16"/>
      <c r="K388" s="16"/>
    </row>
    <row r="389" spans="1:11" s="6" customFormat="1" ht="66.599999999999994" x14ac:dyDescent="0.3">
      <c r="A389" s="76"/>
      <c r="B389" s="68"/>
      <c r="C389" s="125" t="s">
        <v>671</v>
      </c>
      <c r="D389" s="94" t="s">
        <v>672</v>
      </c>
      <c r="E389" s="16"/>
      <c r="F389" s="16"/>
      <c r="G389" s="16"/>
      <c r="H389" s="16"/>
      <c r="I389" s="16"/>
      <c r="J389" s="16"/>
      <c r="K389" s="16"/>
    </row>
    <row r="390" spans="1:11" s="6" customFormat="1" ht="66.599999999999994" x14ac:dyDescent="0.3">
      <c r="A390" s="76"/>
      <c r="B390" s="68"/>
      <c r="C390" s="125" t="s">
        <v>673</v>
      </c>
      <c r="D390" s="94" t="s">
        <v>674</v>
      </c>
      <c r="E390" s="16"/>
      <c r="F390" s="16"/>
      <c r="G390" s="16"/>
      <c r="H390" s="16"/>
      <c r="I390" s="16"/>
      <c r="J390" s="16"/>
      <c r="K390" s="16"/>
    </row>
    <row r="391" spans="1:11" s="6" customFormat="1" ht="52.8" x14ac:dyDescent="0.3">
      <c r="A391" s="76"/>
      <c r="B391" s="68"/>
      <c r="C391" s="39" t="s">
        <v>355</v>
      </c>
      <c r="D391" s="91" t="s">
        <v>177</v>
      </c>
      <c r="E391" s="16"/>
      <c r="F391" s="16"/>
      <c r="G391" s="16"/>
      <c r="H391" s="16"/>
      <c r="I391" s="16"/>
      <c r="J391" s="16"/>
      <c r="K391" s="16"/>
    </row>
    <row r="392" spans="1:11" s="6" customFormat="1" ht="53.4" x14ac:dyDescent="0.3">
      <c r="A392" s="76"/>
      <c r="B392" s="68"/>
      <c r="C392" s="126" t="s">
        <v>678</v>
      </c>
      <c r="D392" s="94" t="s">
        <v>679</v>
      </c>
      <c r="E392" s="16"/>
      <c r="F392" s="16"/>
      <c r="G392" s="16"/>
      <c r="H392" s="16"/>
      <c r="I392" s="16"/>
      <c r="J392" s="16"/>
      <c r="K392" s="16"/>
    </row>
    <row r="393" spans="1:11" s="6" customFormat="1" ht="53.4" x14ac:dyDescent="0.3">
      <c r="A393" s="76"/>
      <c r="B393" s="68"/>
      <c r="C393" s="126" t="s">
        <v>680</v>
      </c>
      <c r="D393" s="94" t="s">
        <v>681</v>
      </c>
      <c r="E393" s="16"/>
      <c r="F393" s="16"/>
      <c r="G393" s="16"/>
      <c r="H393" s="16"/>
      <c r="I393" s="16"/>
      <c r="J393" s="16"/>
      <c r="K393" s="16"/>
    </row>
    <row r="394" spans="1:11" s="16" customFormat="1" ht="66" x14ac:dyDescent="0.3">
      <c r="A394" s="76"/>
      <c r="B394" s="58"/>
      <c r="C394" s="39" t="s">
        <v>682</v>
      </c>
      <c r="D394" s="91" t="s">
        <v>683</v>
      </c>
    </row>
    <row r="395" spans="1:11" s="16" customFormat="1" ht="79.2" x14ac:dyDescent="0.3">
      <c r="A395" s="76"/>
      <c r="B395" s="58"/>
      <c r="C395" s="39" t="s">
        <v>685</v>
      </c>
      <c r="D395" s="94" t="s">
        <v>686</v>
      </c>
    </row>
    <row r="396" spans="1:11" s="16" customFormat="1" ht="66" x14ac:dyDescent="0.3">
      <c r="A396" s="76"/>
      <c r="B396" s="58"/>
      <c r="C396" s="46" t="s">
        <v>675</v>
      </c>
      <c r="D396" s="92" t="s">
        <v>676</v>
      </c>
      <c r="E396" s="6"/>
    </row>
    <row r="397" spans="1:11" s="16" customFormat="1" ht="39.6" x14ac:dyDescent="0.3">
      <c r="A397" s="76"/>
      <c r="B397" s="58"/>
      <c r="C397" s="46" t="s">
        <v>356</v>
      </c>
      <c r="D397" s="85" t="s">
        <v>178</v>
      </c>
      <c r="E397" s="6"/>
    </row>
    <row r="398" spans="1:11" s="16" customFormat="1" ht="39.6" x14ac:dyDescent="0.3">
      <c r="A398" s="76"/>
      <c r="B398" s="59"/>
      <c r="C398" s="46" t="s">
        <v>357</v>
      </c>
      <c r="D398" s="85" t="s">
        <v>179</v>
      </c>
      <c r="E398" s="6"/>
    </row>
    <row r="399" spans="1:11" s="16" customFormat="1" ht="66" x14ac:dyDescent="0.3">
      <c r="A399" s="76"/>
      <c r="B399" s="59"/>
      <c r="C399" s="46" t="s">
        <v>372</v>
      </c>
      <c r="D399" s="83" t="s">
        <v>184</v>
      </c>
      <c r="E399" s="6"/>
    </row>
    <row r="400" spans="1:11" s="16" customFormat="1" ht="79.2" x14ac:dyDescent="0.3">
      <c r="A400" s="76"/>
      <c r="B400" s="59"/>
      <c r="C400" s="49" t="s">
        <v>70</v>
      </c>
      <c r="D400" s="90" t="s">
        <v>71</v>
      </c>
      <c r="E400" s="6"/>
      <c r="F400"/>
      <c r="G400"/>
      <c r="H400"/>
      <c r="I400"/>
      <c r="J400"/>
      <c r="K400"/>
    </row>
    <row r="401" spans="1:11" s="16" customFormat="1" ht="28.8" x14ac:dyDescent="0.3">
      <c r="A401" s="76"/>
      <c r="B401" s="59"/>
      <c r="C401" s="52" t="s">
        <v>136</v>
      </c>
      <c r="D401" s="84" t="s">
        <v>137</v>
      </c>
      <c r="E401" s="6"/>
      <c r="F401"/>
      <c r="G401"/>
      <c r="H401"/>
      <c r="I401"/>
      <c r="J401"/>
      <c r="K401"/>
    </row>
    <row r="402" spans="1:11" s="16" customFormat="1" ht="66" x14ac:dyDescent="0.3">
      <c r="A402" s="76">
        <v>23</v>
      </c>
      <c r="B402" s="58" t="s">
        <v>687</v>
      </c>
      <c r="C402" s="27" t="s">
        <v>689</v>
      </c>
      <c r="D402" s="102" t="s">
        <v>690</v>
      </c>
      <c r="E402" s="6"/>
      <c r="F402" s="6"/>
      <c r="G402" s="6"/>
      <c r="H402" s="6"/>
      <c r="I402" s="6"/>
      <c r="J402" s="6"/>
      <c r="K402" s="6"/>
    </row>
    <row r="403" spans="1:11" s="16" customFormat="1" ht="39.6" x14ac:dyDescent="0.3">
      <c r="A403" s="76"/>
      <c r="B403" s="59"/>
      <c r="C403" s="27" t="s">
        <v>691</v>
      </c>
      <c r="D403" s="102" t="s">
        <v>514</v>
      </c>
      <c r="E403" s="6"/>
      <c r="F403"/>
      <c r="G403"/>
      <c r="H403"/>
      <c r="I403"/>
      <c r="J403"/>
      <c r="K403"/>
    </row>
    <row r="404" spans="1:11" s="16" customFormat="1" ht="39.6" x14ac:dyDescent="0.3">
      <c r="A404" s="76"/>
      <c r="B404" s="59"/>
      <c r="C404" s="27" t="s">
        <v>692</v>
      </c>
      <c r="D404" s="102" t="s">
        <v>693</v>
      </c>
      <c r="E404"/>
      <c r="F404"/>
      <c r="G404"/>
      <c r="H404"/>
      <c r="I404"/>
      <c r="J404"/>
      <c r="K404"/>
    </row>
    <row r="405" spans="1:11" s="16" customFormat="1" ht="66" x14ac:dyDescent="0.3">
      <c r="A405" s="76"/>
      <c r="B405" s="59"/>
      <c r="C405" s="27" t="s">
        <v>694</v>
      </c>
      <c r="D405" s="102" t="s">
        <v>695</v>
      </c>
      <c r="E405"/>
      <c r="F405" s="6"/>
      <c r="G405" s="6"/>
      <c r="H405" s="6"/>
      <c r="I405" s="6"/>
      <c r="J405" s="6"/>
      <c r="K405" s="6"/>
    </row>
    <row r="406" spans="1:11" s="16" customFormat="1" ht="66" x14ac:dyDescent="0.3">
      <c r="A406" s="76"/>
      <c r="B406" s="59"/>
      <c r="C406" s="27" t="s">
        <v>696</v>
      </c>
      <c r="D406" s="102" t="s">
        <v>697</v>
      </c>
      <c r="E406"/>
      <c r="F406" s="6"/>
      <c r="G406" s="6"/>
      <c r="H406" s="6"/>
      <c r="I406" s="6"/>
      <c r="J406" s="6"/>
      <c r="K406" s="6"/>
    </row>
    <row r="407" spans="1:11" s="16" customFormat="1" ht="66" x14ac:dyDescent="0.3">
      <c r="A407" s="76"/>
      <c r="B407" s="59"/>
      <c r="C407" s="27" t="s">
        <v>698</v>
      </c>
      <c r="D407" s="102" t="s">
        <v>699</v>
      </c>
      <c r="E407" s="6"/>
      <c r="F407" s="6"/>
      <c r="G407" s="6"/>
      <c r="H407" s="6"/>
      <c r="I407" s="6"/>
      <c r="J407" s="6"/>
      <c r="K407" s="6"/>
    </row>
    <row r="408" spans="1:11" s="16" customFormat="1" ht="66" x14ac:dyDescent="0.3">
      <c r="A408" s="76"/>
      <c r="B408" s="59"/>
      <c r="C408" s="123" t="s">
        <v>700</v>
      </c>
      <c r="D408" s="94" t="s">
        <v>701</v>
      </c>
      <c r="E408" s="6"/>
      <c r="F408" s="6"/>
      <c r="G408" s="6"/>
      <c r="H408" s="6"/>
      <c r="I408" s="6"/>
      <c r="J408" s="6"/>
      <c r="K408" s="6"/>
    </row>
    <row r="409" spans="1:11" s="16" customFormat="1" ht="39.6" x14ac:dyDescent="0.3">
      <c r="A409" s="76"/>
      <c r="B409" s="59"/>
      <c r="C409" s="123" t="s">
        <v>702</v>
      </c>
      <c r="D409" s="94" t="s">
        <v>703</v>
      </c>
      <c r="E409" s="6"/>
      <c r="F409" s="6"/>
      <c r="G409" s="6"/>
      <c r="H409" s="6"/>
      <c r="I409" s="6"/>
      <c r="J409" s="6"/>
      <c r="K409" s="6"/>
    </row>
    <row r="410" spans="1:11" s="16" customFormat="1" ht="39.6" x14ac:dyDescent="0.3">
      <c r="A410" s="76"/>
      <c r="B410" s="59"/>
      <c r="C410" s="123" t="s">
        <v>704</v>
      </c>
      <c r="D410" s="94" t="s">
        <v>705</v>
      </c>
      <c r="E410" s="6"/>
      <c r="F410" s="6"/>
      <c r="G410" s="6"/>
      <c r="H410" s="6"/>
      <c r="I410" s="6"/>
      <c r="J410" s="6"/>
      <c r="K410" s="6"/>
    </row>
    <row r="411" spans="1:11" s="16" customFormat="1" ht="66" x14ac:dyDescent="0.3">
      <c r="A411" s="76"/>
      <c r="B411" s="59"/>
      <c r="C411" s="123" t="s">
        <v>706</v>
      </c>
      <c r="D411" s="94" t="s">
        <v>707</v>
      </c>
      <c r="E411" s="6"/>
      <c r="F411" s="6"/>
      <c r="G411" s="6"/>
      <c r="H411" s="6"/>
      <c r="I411" s="6"/>
      <c r="J411" s="6"/>
      <c r="K411" s="6"/>
    </row>
    <row r="412" spans="1:11" s="16" customFormat="1" ht="52.8" x14ac:dyDescent="0.3">
      <c r="A412" s="76"/>
      <c r="B412" s="59"/>
      <c r="C412" s="123" t="s">
        <v>708</v>
      </c>
      <c r="D412" s="94" t="s">
        <v>709</v>
      </c>
      <c r="E412" s="6"/>
      <c r="F412" s="6"/>
      <c r="G412" s="6"/>
      <c r="H412" s="6"/>
      <c r="I412" s="6"/>
      <c r="J412" s="6"/>
      <c r="K412" s="6"/>
    </row>
    <row r="413" spans="1:11" s="16" customFormat="1" ht="66" x14ac:dyDescent="0.3">
      <c r="A413" s="76"/>
      <c r="B413" s="59"/>
      <c r="C413" s="39" t="s">
        <v>710</v>
      </c>
      <c r="D413" s="94" t="s">
        <v>711</v>
      </c>
      <c r="E413" s="5"/>
      <c r="F413" s="6"/>
      <c r="G413" s="6"/>
      <c r="H413" s="6"/>
      <c r="I413" s="6"/>
      <c r="J413" s="6"/>
      <c r="K413" s="6"/>
    </row>
    <row r="414" spans="1:11" s="16" customFormat="1" ht="66" x14ac:dyDescent="0.3">
      <c r="A414" s="76"/>
      <c r="B414" s="59"/>
      <c r="C414" s="39" t="s">
        <v>712</v>
      </c>
      <c r="D414" s="94" t="s">
        <v>713</v>
      </c>
      <c r="E414" s="5"/>
      <c r="F414" s="6"/>
      <c r="G414" s="6"/>
      <c r="H414" s="6"/>
      <c r="I414" s="6"/>
      <c r="J414" s="6"/>
      <c r="K414" s="6"/>
    </row>
    <row r="415" spans="1:11" s="16" customFormat="1" ht="66" x14ac:dyDescent="0.3">
      <c r="A415" s="76"/>
      <c r="B415" s="59"/>
      <c r="C415" s="39" t="s">
        <v>714</v>
      </c>
      <c r="D415" s="94" t="s">
        <v>715</v>
      </c>
      <c r="E415" s="5"/>
      <c r="F415" s="6"/>
      <c r="G415" s="6"/>
      <c r="H415" s="6"/>
      <c r="I415" s="6"/>
      <c r="J415" s="6"/>
      <c r="K415" s="6"/>
    </row>
    <row r="416" spans="1:11" s="16" customFormat="1" ht="66" x14ac:dyDescent="0.3">
      <c r="A416" s="76"/>
      <c r="B416" s="59"/>
      <c r="C416" s="39" t="s">
        <v>716</v>
      </c>
      <c r="D416" s="94" t="s">
        <v>717</v>
      </c>
      <c r="E416" s="5"/>
      <c r="F416" s="6"/>
      <c r="G416" s="6"/>
      <c r="H416" s="6"/>
      <c r="I416" s="6"/>
      <c r="J416" s="6"/>
      <c r="K416" s="6"/>
    </row>
    <row r="417" spans="1:11" s="16" customFormat="1" ht="66" x14ac:dyDescent="0.3">
      <c r="A417" s="76"/>
      <c r="B417" s="59"/>
      <c r="C417" s="39" t="s">
        <v>718</v>
      </c>
      <c r="D417" s="94" t="s">
        <v>719</v>
      </c>
      <c r="E417" s="5"/>
      <c r="F417" s="6"/>
      <c r="G417" s="6"/>
      <c r="H417" s="6"/>
      <c r="I417" s="6"/>
      <c r="J417" s="6"/>
      <c r="K417" s="6"/>
    </row>
    <row r="418" spans="1:11" s="16" customFormat="1" ht="41.4" x14ac:dyDescent="0.3">
      <c r="A418" s="76"/>
      <c r="B418" s="59"/>
      <c r="C418" s="131" t="s">
        <v>1022</v>
      </c>
      <c r="D418" s="119" t="s">
        <v>1018</v>
      </c>
      <c r="E418" s="5"/>
      <c r="F418" s="6"/>
      <c r="G418" s="6"/>
      <c r="H418" s="6"/>
      <c r="I418" s="6"/>
      <c r="J418" s="6"/>
      <c r="K418" s="6"/>
    </row>
    <row r="419" spans="1:11" s="16" customFormat="1" ht="66" x14ac:dyDescent="0.3">
      <c r="A419" s="76">
        <v>24</v>
      </c>
      <c r="B419" s="58" t="s">
        <v>720</v>
      </c>
      <c r="C419" s="39" t="s">
        <v>721</v>
      </c>
      <c r="D419" s="94" t="s">
        <v>722</v>
      </c>
      <c r="E419" s="5"/>
      <c r="F419"/>
      <c r="G419"/>
      <c r="H419"/>
      <c r="I419"/>
      <c r="J419"/>
      <c r="K419"/>
    </row>
    <row r="420" spans="1:11" ht="79.2" x14ac:dyDescent="0.3">
      <c r="A420" s="76"/>
      <c r="B420" s="59"/>
      <c r="C420" s="39" t="s">
        <v>723</v>
      </c>
      <c r="D420" s="94" t="s">
        <v>724</v>
      </c>
      <c r="E420" s="5"/>
    </row>
    <row r="421" spans="1:11" ht="66" x14ac:dyDescent="0.3">
      <c r="A421" s="76"/>
      <c r="B421" s="59"/>
      <c r="C421" s="39" t="s">
        <v>725</v>
      </c>
      <c r="D421" s="94" t="s">
        <v>726</v>
      </c>
      <c r="E421" s="5"/>
    </row>
    <row r="422" spans="1:11" s="6" customFormat="1" ht="79.2" x14ac:dyDescent="0.3">
      <c r="A422" s="76"/>
      <c r="B422" s="59"/>
      <c r="C422" s="39" t="s">
        <v>727</v>
      </c>
      <c r="D422" s="94" t="s">
        <v>191</v>
      </c>
      <c r="E422" s="5"/>
      <c r="F422"/>
      <c r="G422"/>
      <c r="H422"/>
      <c r="I422"/>
      <c r="J422"/>
      <c r="K422"/>
    </row>
    <row r="423" spans="1:11" ht="52.8" x14ac:dyDescent="0.3">
      <c r="A423" s="76"/>
      <c r="B423" s="59"/>
      <c r="C423" s="39" t="s">
        <v>728</v>
      </c>
      <c r="D423" s="28" t="s">
        <v>729</v>
      </c>
      <c r="E423" s="5"/>
      <c r="F423" s="6"/>
      <c r="G423" s="6"/>
      <c r="H423" s="6"/>
      <c r="I423" s="6"/>
      <c r="J423" s="6"/>
      <c r="K423" s="6"/>
    </row>
    <row r="424" spans="1:11" s="6" customFormat="1" ht="52.8" x14ac:dyDescent="0.3">
      <c r="A424" s="76"/>
      <c r="B424" s="59"/>
      <c r="C424" s="80" t="s">
        <v>730</v>
      </c>
      <c r="D424" s="92" t="s">
        <v>731</v>
      </c>
      <c r="E424" s="5"/>
    </row>
    <row r="425" spans="1:11" s="6" customFormat="1" ht="52.8" x14ac:dyDescent="0.3">
      <c r="A425" s="76"/>
      <c r="B425" s="59"/>
      <c r="C425" s="46" t="s">
        <v>732</v>
      </c>
      <c r="D425" s="105" t="s">
        <v>733</v>
      </c>
      <c r="E425" s="5"/>
      <c r="F425" s="5"/>
      <c r="G425" s="5"/>
      <c r="H425" s="5"/>
      <c r="I425" s="5"/>
      <c r="J425" s="5"/>
      <c r="K425" s="5"/>
    </row>
    <row r="426" spans="1:11" s="6" customFormat="1" ht="66.599999999999994" x14ac:dyDescent="0.3">
      <c r="A426" s="76"/>
      <c r="B426" s="59"/>
      <c r="C426" s="107" t="s">
        <v>734</v>
      </c>
      <c r="D426" s="104" t="s">
        <v>735</v>
      </c>
      <c r="E426" s="5"/>
      <c r="F426" s="5"/>
      <c r="G426" s="5"/>
      <c r="H426" s="5"/>
      <c r="I426" s="5"/>
      <c r="J426" s="5"/>
      <c r="K426" s="5"/>
    </row>
    <row r="427" spans="1:11" s="6" customFormat="1" ht="40.200000000000003" x14ac:dyDescent="0.3">
      <c r="A427" s="76"/>
      <c r="B427" s="59"/>
      <c r="C427" s="107" t="s">
        <v>736</v>
      </c>
      <c r="D427" s="104" t="s">
        <v>737</v>
      </c>
      <c r="E427" s="5"/>
      <c r="F427" s="5"/>
      <c r="G427" s="5"/>
      <c r="H427" s="5"/>
      <c r="I427" s="5"/>
      <c r="J427" s="5"/>
      <c r="K427" s="5"/>
    </row>
    <row r="428" spans="1:11" s="6" customFormat="1" ht="40.200000000000003" x14ac:dyDescent="0.3">
      <c r="A428" s="76"/>
      <c r="B428" s="59"/>
      <c r="C428" s="107" t="s">
        <v>738</v>
      </c>
      <c r="D428" s="104" t="s">
        <v>739</v>
      </c>
      <c r="E428" s="17"/>
      <c r="F428" s="5"/>
      <c r="G428" s="5"/>
      <c r="H428" s="5"/>
      <c r="I428" s="5"/>
      <c r="J428" s="5"/>
      <c r="K428" s="5"/>
    </row>
    <row r="429" spans="1:11" s="6" customFormat="1" ht="66" x14ac:dyDescent="0.3">
      <c r="A429" s="76"/>
      <c r="B429" s="59"/>
      <c r="C429" s="48" t="s">
        <v>740</v>
      </c>
      <c r="D429" s="105" t="s">
        <v>741</v>
      </c>
      <c r="E429" s="17"/>
      <c r="F429" s="5"/>
      <c r="G429" s="5"/>
      <c r="H429" s="5"/>
      <c r="I429" s="5"/>
      <c r="J429" s="5"/>
      <c r="K429" s="5"/>
    </row>
    <row r="430" spans="1:11" s="6" customFormat="1" ht="66" x14ac:dyDescent="0.3">
      <c r="A430" s="76"/>
      <c r="B430" s="58"/>
      <c r="C430" s="46" t="s">
        <v>742</v>
      </c>
      <c r="D430" s="85" t="s">
        <v>743</v>
      </c>
      <c r="E430" s="17"/>
      <c r="F430" s="5"/>
      <c r="G430" s="5"/>
      <c r="H430" s="5"/>
      <c r="I430" s="5"/>
      <c r="J430" s="5"/>
      <c r="K430" s="5"/>
    </row>
    <row r="431" spans="1:11" s="6" customFormat="1" x14ac:dyDescent="0.3">
      <c r="A431" s="13"/>
      <c r="B431" s="61"/>
      <c r="C431" s="52" t="s">
        <v>42</v>
      </c>
      <c r="D431" s="84" t="s">
        <v>43</v>
      </c>
      <c r="E431" s="17"/>
      <c r="F431" s="5"/>
      <c r="G431" s="5"/>
      <c r="H431" s="5"/>
      <c r="I431" s="5"/>
      <c r="J431" s="5"/>
      <c r="K431" s="5"/>
    </row>
    <row r="432" spans="1:11" s="6" customFormat="1" x14ac:dyDescent="0.3">
      <c r="A432" s="13"/>
      <c r="B432" s="61"/>
      <c r="C432" s="62" t="s">
        <v>1016</v>
      </c>
      <c r="D432" s="21">
        <v>1</v>
      </c>
      <c r="E432" s="17"/>
      <c r="F432" s="5"/>
      <c r="G432" s="5"/>
      <c r="H432" s="5"/>
      <c r="I432" s="5"/>
      <c r="J432" s="5"/>
      <c r="K432" s="5"/>
    </row>
    <row r="433" spans="1:11" s="6" customFormat="1" ht="25.2" x14ac:dyDescent="0.3">
      <c r="A433" s="13"/>
      <c r="B433" s="61"/>
      <c r="C433" s="62" t="s">
        <v>1008</v>
      </c>
      <c r="D433" s="21" t="s">
        <v>1009</v>
      </c>
      <c r="E433" s="17"/>
      <c r="F433" s="5"/>
      <c r="G433" s="5"/>
      <c r="H433" s="5"/>
      <c r="I433" s="5"/>
      <c r="J433" s="5"/>
      <c r="K433" s="5"/>
    </row>
    <row r="434" spans="1:11" s="6" customFormat="1" ht="25.2" x14ac:dyDescent="0.3">
      <c r="A434" s="13"/>
      <c r="B434" s="61"/>
      <c r="C434" s="62" t="s">
        <v>1010</v>
      </c>
      <c r="D434" s="21" t="s">
        <v>1011</v>
      </c>
      <c r="E434" s="17"/>
      <c r="F434" s="5"/>
      <c r="G434" s="5"/>
      <c r="H434" s="5"/>
      <c r="I434" s="5"/>
      <c r="J434" s="5"/>
      <c r="K434" s="5"/>
    </row>
    <row r="435" spans="1:11" s="6" customFormat="1" ht="25.2" x14ac:dyDescent="0.3">
      <c r="A435" s="13"/>
      <c r="B435" s="61"/>
      <c r="C435" s="62" t="s">
        <v>1012</v>
      </c>
      <c r="D435" s="21" t="s">
        <v>1013</v>
      </c>
      <c r="E435" s="17"/>
      <c r="F435" s="5"/>
      <c r="G435" s="5"/>
      <c r="H435" s="5"/>
      <c r="I435" s="5"/>
      <c r="J435" s="5"/>
      <c r="K435" s="5"/>
    </row>
    <row r="436" spans="1:11" s="6" customFormat="1" x14ac:dyDescent="0.3">
      <c r="A436" s="13"/>
      <c r="B436" s="61"/>
      <c r="C436" s="62" t="s">
        <v>1014</v>
      </c>
      <c r="D436" s="21" t="s">
        <v>1015</v>
      </c>
      <c r="E436" s="17"/>
      <c r="F436" s="5"/>
      <c r="G436" s="5"/>
      <c r="H436" s="5"/>
      <c r="I436" s="5"/>
      <c r="J436" s="5"/>
      <c r="K436" s="5"/>
    </row>
    <row r="437" spans="1:11" s="6" customFormat="1" ht="39.6" x14ac:dyDescent="0.3">
      <c r="A437" s="76">
        <v>25</v>
      </c>
      <c r="B437" s="58" t="s">
        <v>744</v>
      </c>
      <c r="C437" s="39" t="s">
        <v>745</v>
      </c>
      <c r="D437" s="94" t="s">
        <v>746</v>
      </c>
      <c r="E437" s="17"/>
      <c r="F437" s="5"/>
      <c r="G437" s="5"/>
      <c r="H437" s="5"/>
      <c r="I437" s="5"/>
      <c r="J437" s="5"/>
      <c r="K437" s="5"/>
    </row>
    <row r="438" spans="1:11" s="6" customFormat="1" ht="66" x14ac:dyDescent="0.3">
      <c r="A438" s="76"/>
      <c r="B438" s="58"/>
      <c r="C438" s="127" t="s">
        <v>747</v>
      </c>
      <c r="D438" s="91" t="s">
        <v>748</v>
      </c>
      <c r="E438" s="17"/>
      <c r="F438" s="5"/>
      <c r="G438" s="5"/>
      <c r="H438" s="5"/>
      <c r="I438" s="5"/>
      <c r="J438" s="5"/>
      <c r="K438" s="5"/>
    </row>
    <row r="439" spans="1:11" s="6" customFormat="1" ht="66" x14ac:dyDescent="0.3">
      <c r="A439" s="76"/>
      <c r="B439" s="58"/>
      <c r="C439" s="127" t="s">
        <v>749</v>
      </c>
      <c r="D439" s="91" t="s">
        <v>750</v>
      </c>
      <c r="E439" s="17"/>
      <c r="F439" s="5"/>
      <c r="G439" s="5"/>
      <c r="H439" s="5"/>
      <c r="I439" s="5"/>
      <c r="J439" s="5"/>
      <c r="K439" s="5"/>
    </row>
    <row r="440" spans="1:11" s="6" customFormat="1" ht="66" x14ac:dyDescent="0.3">
      <c r="A440" s="76"/>
      <c r="B440" s="58"/>
      <c r="C440" s="127" t="s">
        <v>751</v>
      </c>
      <c r="D440" s="91" t="s">
        <v>752</v>
      </c>
      <c r="E440" s="17"/>
      <c r="F440" s="5"/>
      <c r="G440" s="5"/>
      <c r="H440" s="5"/>
      <c r="I440" s="5"/>
      <c r="J440" s="5"/>
      <c r="K440" s="5"/>
    </row>
    <row r="441" spans="1:11" ht="79.2" x14ac:dyDescent="0.3">
      <c r="A441" s="76"/>
      <c r="B441" s="58"/>
      <c r="C441" s="127" t="s">
        <v>753</v>
      </c>
      <c r="D441" s="91" t="s">
        <v>754</v>
      </c>
      <c r="E441" s="17"/>
      <c r="F441" s="5"/>
      <c r="G441" s="5"/>
      <c r="H441" s="5"/>
      <c r="I441" s="5"/>
      <c r="J441" s="5"/>
      <c r="K441" s="5"/>
    </row>
    <row r="442" spans="1:11" ht="66" x14ac:dyDescent="0.3">
      <c r="A442" s="76"/>
      <c r="B442" s="58"/>
      <c r="C442" s="127" t="s">
        <v>755</v>
      </c>
      <c r="D442" s="91" t="s">
        <v>756</v>
      </c>
      <c r="E442" s="17"/>
      <c r="F442" s="5"/>
      <c r="G442" s="5"/>
      <c r="H442" s="5"/>
      <c r="I442" s="5"/>
      <c r="J442" s="5"/>
      <c r="K442" s="5"/>
    </row>
    <row r="443" spans="1:11" ht="66" x14ac:dyDescent="0.3">
      <c r="A443" s="76"/>
      <c r="B443" s="58"/>
      <c r="C443" s="127" t="s">
        <v>757</v>
      </c>
      <c r="D443" s="91" t="s">
        <v>758</v>
      </c>
      <c r="E443" s="17"/>
      <c r="F443" s="5"/>
      <c r="G443" s="5"/>
      <c r="H443" s="5"/>
      <c r="I443" s="5"/>
      <c r="J443" s="5"/>
      <c r="K443" s="5"/>
    </row>
    <row r="444" spans="1:11" ht="66" x14ac:dyDescent="0.3">
      <c r="A444" s="76"/>
      <c r="B444" s="58"/>
      <c r="C444" s="128" t="s">
        <v>759</v>
      </c>
      <c r="D444" s="129" t="s">
        <v>760</v>
      </c>
      <c r="E444" s="17"/>
      <c r="F444" s="5"/>
      <c r="G444" s="5"/>
      <c r="H444" s="5"/>
      <c r="I444" s="5"/>
      <c r="J444" s="5"/>
      <c r="K444" s="5"/>
    </row>
    <row r="445" spans="1:11" s="6" customFormat="1" ht="39.6" x14ac:dyDescent="0.3">
      <c r="A445" s="76"/>
      <c r="B445" s="58"/>
      <c r="C445" s="128" t="s">
        <v>761</v>
      </c>
      <c r="D445" s="129" t="s">
        <v>762</v>
      </c>
      <c r="E445" s="17"/>
      <c r="F445" s="5"/>
      <c r="G445" s="5"/>
      <c r="H445" s="5"/>
      <c r="I445" s="5"/>
      <c r="J445" s="5"/>
      <c r="K445" s="5"/>
    </row>
    <row r="446" spans="1:11" s="6" customFormat="1" ht="52.8" x14ac:dyDescent="0.3">
      <c r="A446" s="76"/>
      <c r="B446" s="58"/>
      <c r="C446" s="128" t="s">
        <v>769</v>
      </c>
      <c r="D446" s="129" t="s">
        <v>770</v>
      </c>
      <c r="E446" s="17"/>
      <c r="F446" s="5"/>
      <c r="G446" s="5"/>
      <c r="H446" s="5"/>
      <c r="I446" s="5"/>
      <c r="J446" s="5"/>
      <c r="K446" s="5"/>
    </row>
    <row r="447" spans="1:11" s="6" customFormat="1" ht="39.6" x14ac:dyDescent="0.3">
      <c r="A447" s="76"/>
      <c r="B447" s="58"/>
      <c r="C447" s="46" t="s">
        <v>763</v>
      </c>
      <c r="D447" s="85" t="s">
        <v>764</v>
      </c>
      <c r="E447" s="17"/>
      <c r="F447" s="5"/>
      <c r="G447" s="5"/>
      <c r="H447" s="5"/>
      <c r="I447" s="5"/>
      <c r="J447" s="5"/>
      <c r="K447" s="5"/>
    </row>
    <row r="448" spans="1:11" s="6" customFormat="1" ht="52.8" x14ac:dyDescent="0.3">
      <c r="A448" s="76"/>
      <c r="B448" s="58"/>
      <c r="C448" s="46" t="s">
        <v>765</v>
      </c>
      <c r="D448" s="92" t="s">
        <v>766</v>
      </c>
      <c r="E448" s="17"/>
      <c r="F448" s="5"/>
      <c r="G448" s="5"/>
      <c r="H448" s="5"/>
      <c r="I448" s="5"/>
      <c r="J448" s="5"/>
      <c r="K448" s="5"/>
    </row>
    <row r="449" spans="1:273" s="6" customFormat="1" ht="52.8" x14ac:dyDescent="0.3">
      <c r="A449" s="76"/>
      <c r="B449" s="59"/>
      <c r="C449" s="46" t="s">
        <v>767</v>
      </c>
      <c r="D449" s="92" t="s">
        <v>768</v>
      </c>
      <c r="E449" s="17"/>
      <c r="F449" s="17"/>
      <c r="G449" s="17"/>
      <c r="H449" s="17"/>
      <c r="I449" s="17"/>
      <c r="J449" s="17"/>
      <c r="K449" s="17"/>
    </row>
    <row r="450" spans="1:273" ht="79.2" x14ac:dyDescent="0.3">
      <c r="A450" s="76">
        <v>26</v>
      </c>
      <c r="B450" s="58" t="s">
        <v>771</v>
      </c>
      <c r="C450" s="39" t="s">
        <v>772</v>
      </c>
      <c r="D450" s="94" t="s">
        <v>773</v>
      </c>
      <c r="E450" s="17"/>
      <c r="F450" s="17"/>
      <c r="G450" s="17"/>
      <c r="H450" s="17"/>
      <c r="I450" s="17"/>
      <c r="J450" s="17"/>
      <c r="K450" s="17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</row>
    <row r="451" spans="1:273" s="6" customFormat="1" ht="79.2" x14ac:dyDescent="0.3">
      <c r="A451" s="76"/>
      <c r="B451" s="59"/>
      <c r="C451" s="39" t="s">
        <v>774</v>
      </c>
      <c r="D451" s="94" t="s">
        <v>775</v>
      </c>
      <c r="E451" s="17"/>
      <c r="F451" s="17"/>
      <c r="G451" s="17"/>
      <c r="H451" s="17"/>
      <c r="I451" s="17"/>
      <c r="J451" s="17"/>
      <c r="K451" s="17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</row>
    <row r="452" spans="1:273" s="6" customFormat="1" ht="66" x14ac:dyDescent="0.3">
      <c r="A452" s="76"/>
      <c r="B452" s="59"/>
      <c r="C452" s="39" t="s">
        <v>776</v>
      </c>
      <c r="D452" s="94" t="s">
        <v>777</v>
      </c>
      <c r="E452" s="17"/>
      <c r="F452" s="17"/>
      <c r="G452" s="17"/>
      <c r="H452" s="17"/>
      <c r="I452" s="17"/>
      <c r="J452" s="17"/>
      <c r="K452" s="17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</row>
    <row r="453" spans="1:273" s="6" customFormat="1" ht="66" x14ac:dyDescent="0.3">
      <c r="A453" s="76"/>
      <c r="B453" s="59"/>
      <c r="C453" s="39" t="s">
        <v>778</v>
      </c>
      <c r="D453" s="94" t="s">
        <v>779</v>
      </c>
      <c r="E453" s="17"/>
      <c r="F453" s="17"/>
      <c r="G453" s="17"/>
      <c r="H453" s="17"/>
      <c r="I453" s="17"/>
      <c r="J453" s="17"/>
      <c r="K453" s="17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</row>
    <row r="454" spans="1:273" s="6" customFormat="1" ht="79.2" x14ac:dyDescent="0.3">
      <c r="A454" s="76"/>
      <c r="B454" s="61"/>
      <c r="C454" s="39" t="s">
        <v>780</v>
      </c>
      <c r="D454" s="94" t="s">
        <v>781</v>
      </c>
      <c r="E454" s="17"/>
      <c r="F454" s="17"/>
      <c r="G454" s="17"/>
      <c r="H454" s="17"/>
      <c r="I454" s="17"/>
      <c r="J454" s="17"/>
      <c r="K454" s="17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</row>
    <row r="455" spans="1:273" s="6" customFormat="1" ht="79.2" x14ac:dyDescent="0.3">
      <c r="A455" s="76"/>
      <c r="B455" s="61"/>
      <c r="C455" s="39" t="s">
        <v>782</v>
      </c>
      <c r="D455" s="94" t="s">
        <v>783</v>
      </c>
      <c r="E455" s="17"/>
      <c r="F455" s="17"/>
      <c r="G455" s="17"/>
      <c r="H455" s="17"/>
      <c r="I455" s="17"/>
      <c r="J455" s="17"/>
      <c r="K455" s="17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</row>
    <row r="456" spans="1:273" s="6" customFormat="1" ht="79.8" x14ac:dyDescent="0.3">
      <c r="A456" s="76"/>
      <c r="B456" s="61"/>
      <c r="C456" s="126" t="s">
        <v>784</v>
      </c>
      <c r="D456" s="130" t="s">
        <v>785</v>
      </c>
      <c r="E456" s="17"/>
      <c r="F456" s="17"/>
      <c r="G456" s="17"/>
      <c r="H456" s="17"/>
      <c r="I456" s="17"/>
      <c r="J456" s="17"/>
      <c r="K456" s="17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</row>
    <row r="457" spans="1:273" s="6" customFormat="1" ht="53.4" x14ac:dyDescent="0.3">
      <c r="A457" s="76"/>
      <c r="B457" s="61"/>
      <c r="C457" s="107" t="s">
        <v>786</v>
      </c>
      <c r="D457" s="104" t="s">
        <v>787</v>
      </c>
      <c r="E457" s="17"/>
      <c r="F457" s="17"/>
      <c r="G457" s="17"/>
      <c r="H457" s="17"/>
      <c r="I457" s="17"/>
      <c r="J457" s="17"/>
      <c r="K457" s="17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</row>
    <row r="458" spans="1:273" s="6" customFormat="1" ht="66.599999999999994" x14ac:dyDescent="0.3">
      <c r="A458" s="76"/>
      <c r="B458" s="59"/>
      <c r="C458" s="107" t="s">
        <v>788</v>
      </c>
      <c r="D458" s="104" t="s">
        <v>789</v>
      </c>
      <c r="E458" s="17"/>
      <c r="F458" s="17"/>
      <c r="G458" s="17"/>
      <c r="H458" s="17"/>
      <c r="I458" s="17"/>
      <c r="J458" s="17"/>
      <c r="K458" s="17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</row>
    <row r="459" spans="1:273" s="6" customFormat="1" ht="52.8" x14ac:dyDescent="0.3">
      <c r="A459" s="76"/>
      <c r="B459" s="74"/>
      <c r="C459" s="46" t="s">
        <v>790</v>
      </c>
      <c r="D459" s="92" t="s">
        <v>791</v>
      </c>
      <c r="E459" s="17"/>
      <c r="F459" s="17"/>
      <c r="G459" s="17"/>
      <c r="H459" s="17"/>
      <c r="I459" s="17"/>
      <c r="J459" s="17"/>
      <c r="K459" s="17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</row>
    <row r="460" spans="1:273" s="6" customFormat="1" ht="39.6" x14ac:dyDescent="0.3">
      <c r="A460" s="76"/>
      <c r="B460" s="74"/>
      <c r="C460" s="46" t="s">
        <v>792</v>
      </c>
      <c r="D460" s="92" t="s">
        <v>793</v>
      </c>
      <c r="E460" s="17"/>
      <c r="F460" s="17"/>
      <c r="G460" s="17"/>
      <c r="H460" s="17"/>
      <c r="I460" s="17"/>
      <c r="J460" s="17"/>
      <c r="K460" s="17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</row>
    <row r="461" spans="1:273" s="6" customFormat="1" ht="39.6" x14ac:dyDescent="0.3">
      <c r="A461" s="76">
        <v>27</v>
      </c>
      <c r="B461" s="74" t="s">
        <v>794</v>
      </c>
      <c r="C461" s="39" t="s">
        <v>797</v>
      </c>
      <c r="D461" s="94">
        <v>25</v>
      </c>
      <c r="E461" s="17"/>
      <c r="F461" s="17"/>
      <c r="G461" s="17"/>
      <c r="H461" s="17"/>
      <c r="I461" s="17"/>
      <c r="J461" s="17"/>
      <c r="K461" s="17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</row>
    <row r="462" spans="1:273" s="6" customFormat="1" ht="52.8" x14ac:dyDescent="0.3">
      <c r="A462" s="76"/>
      <c r="B462" s="74"/>
      <c r="C462" s="39" t="s">
        <v>795</v>
      </c>
      <c r="D462" s="94" t="s">
        <v>796</v>
      </c>
      <c r="E462" s="17"/>
      <c r="F462" s="17"/>
      <c r="G462" s="17"/>
      <c r="H462" s="17"/>
      <c r="I462" s="17"/>
      <c r="J462" s="17"/>
      <c r="K462" s="17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</row>
    <row r="463" spans="1:273" s="6" customFormat="1" ht="66" x14ac:dyDescent="0.3">
      <c r="A463" s="76"/>
      <c r="B463" s="74"/>
      <c r="C463" s="39" t="s">
        <v>798</v>
      </c>
      <c r="D463" s="94" t="s">
        <v>799</v>
      </c>
      <c r="E463" s="17"/>
      <c r="F463" s="17"/>
      <c r="G463" s="17"/>
      <c r="H463" s="17"/>
      <c r="I463" s="17"/>
      <c r="J463" s="17"/>
      <c r="K463" s="17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</row>
    <row r="464" spans="1:273" s="6" customFormat="1" ht="79.2" x14ac:dyDescent="0.3">
      <c r="A464" s="76"/>
      <c r="B464" s="74"/>
      <c r="C464" s="39" t="s">
        <v>800</v>
      </c>
      <c r="D464" s="94" t="s">
        <v>754</v>
      </c>
      <c r="E464" s="17"/>
      <c r="F464" s="17"/>
      <c r="G464" s="17"/>
      <c r="H464" s="17"/>
      <c r="I464" s="17"/>
      <c r="J464" s="17"/>
      <c r="K464" s="17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</row>
    <row r="465" spans="1:273" s="6" customFormat="1" ht="66" x14ac:dyDescent="0.3">
      <c r="A465" s="76">
        <v>28</v>
      </c>
      <c r="B465" s="74" t="s">
        <v>801</v>
      </c>
      <c r="C465" s="123" t="s">
        <v>802</v>
      </c>
      <c r="D465" s="94" t="s">
        <v>803</v>
      </c>
      <c r="E465" s="17"/>
      <c r="F465" s="17"/>
      <c r="G465" s="17"/>
      <c r="H465" s="17"/>
      <c r="I465" s="17"/>
      <c r="J465" s="17"/>
      <c r="K465" s="17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</row>
    <row r="466" spans="1:273" s="6" customFormat="1" ht="39.6" x14ac:dyDescent="0.3">
      <c r="A466" s="76"/>
      <c r="B466" s="74"/>
      <c r="C466" s="39" t="s">
        <v>840</v>
      </c>
      <c r="D466" s="94" t="s">
        <v>841</v>
      </c>
      <c r="E466" s="17"/>
      <c r="F466" s="17"/>
      <c r="G466" s="17"/>
      <c r="H466" s="17"/>
      <c r="I466" s="17"/>
      <c r="J466" s="17"/>
      <c r="K466" s="17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</row>
    <row r="467" spans="1:273" s="6" customFormat="1" ht="66" x14ac:dyDescent="0.3">
      <c r="A467" s="76"/>
      <c r="B467" s="74"/>
      <c r="C467" s="39" t="s">
        <v>844</v>
      </c>
      <c r="D467" s="94" t="s">
        <v>845</v>
      </c>
      <c r="E467" s="17"/>
      <c r="F467" s="17"/>
      <c r="G467" s="17"/>
      <c r="H467" s="17"/>
      <c r="I467" s="17"/>
      <c r="J467" s="17"/>
      <c r="K467" s="17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</row>
    <row r="468" spans="1:273" s="6" customFormat="1" ht="79.2" x14ac:dyDescent="0.3">
      <c r="A468" s="76"/>
      <c r="B468" s="74"/>
      <c r="C468" s="39" t="s">
        <v>846</v>
      </c>
      <c r="D468" s="94" t="s">
        <v>847</v>
      </c>
      <c r="E468" s="17"/>
      <c r="F468" s="17"/>
      <c r="G468" s="17"/>
      <c r="H468" s="17"/>
      <c r="I468" s="17"/>
      <c r="J468" s="17"/>
      <c r="K468" s="17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</row>
    <row r="469" spans="1:273" s="6" customFormat="1" ht="66" x14ac:dyDescent="0.3">
      <c r="A469" s="76"/>
      <c r="B469" s="74"/>
      <c r="C469" s="39" t="s">
        <v>848</v>
      </c>
      <c r="D469" s="94" t="s">
        <v>849</v>
      </c>
      <c r="E469" s="17"/>
      <c r="F469" s="17"/>
      <c r="G469" s="17"/>
      <c r="H469" s="17"/>
      <c r="I469" s="17"/>
      <c r="J469" s="17"/>
      <c r="K469" s="17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</row>
    <row r="470" spans="1:273" s="6" customFormat="1" ht="66" x14ac:dyDescent="0.3">
      <c r="A470" s="76"/>
      <c r="B470" s="74"/>
      <c r="C470" s="39" t="s">
        <v>850</v>
      </c>
      <c r="D470" s="94" t="s">
        <v>851</v>
      </c>
      <c r="E470" s="17"/>
      <c r="F470" s="17"/>
      <c r="G470" s="17"/>
      <c r="H470" s="17"/>
      <c r="I470" s="17"/>
      <c r="J470" s="17"/>
      <c r="K470" s="17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</row>
    <row r="471" spans="1:273" s="6" customFormat="1" ht="66" x14ac:dyDescent="0.3">
      <c r="A471" s="76"/>
      <c r="B471" s="74"/>
      <c r="C471" s="39" t="s">
        <v>852</v>
      </c>
      <c r="D471" s="94" t="s">
        <v>853</v>
      </c>
      <c r="E471" s="17"/>
      <c r="F471" s="17"/>
      <c r="G471" s="17"/>
      <c r="H471" s="17"/>
      <c r="I471" s="17"/>
      <c r="J471" s="17"/>
      <c r="K471" s="17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</row>
    <row r="472" spans="1:273" s="6" customFormat="1" ht="66" x14ac:dyDescent="0.3">
      <c r="A472" s="76"/>
      <c r="B472" s="74"/>
      <c r="C472" s="39" t="s">
        <v>854</v>
      </c>
      <c r="D472" s="94" t="s">
        <v>855</v>
      </c>
      <c r="E472" s="17"/>
      <c r="F472" s="17"/>
      <c r="G472" s="17"/>
      <c r="H472" s="17"/>
      <c r="I472" s="17"/>
      <c r="J472" s="17"/>
      <c r="K472" s="17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</row>
    <row r="473" spans="1:273" s="6" customFormat="1" ht="66" x14ac:dyDescent="0.3">
      <c r="A473" s="76"/>
      <c r="B473" s="74"/>
      <c r="C473" s="39" t="s">
        <v>856</v>
      </c>
      <c r="D473" s="94" t="s">
        <v>857</v>
      </c>
      <c r="E473" s="17"/>
      <c r="F473" s="17"/>
      <c r="G473" s="17"/>
      <c r="H473" s="17"/>
      <c r="I473" s="17"/>
      <c r="J473" s="17"/>
      <c r="K473" s="17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</row>
    <row r="474" spans="1:273" s="6" customFormat="1" ht="66" x14ac:dyDescent="0.3">
      <c r="A474" s="76"/>
      <c r="B474" s="74"/>
      <c r="C474" s="39" t="s">
        <v>858</v>
      </c>
      <c r="D474" s="94" t="s">
        <v>859</v>
      </c>
      <c r="E474" s="17"/>
      <c r="F474" s="17"/>
      <c r="G474" s="17"/>
      <c r="H474" s="17"/>
      <c r="I474" s="17"/>
      <c r="J474" s="17"/>
      <c r="K474" s="17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</row>
    <row r="475" spans="1:273" s="6" customFormat="1" ht="66" x14ac:dyDescent="0.3">
      <c r="A475" s="76"/>
      <c r="B475" s="74"/>
      <c r="C475" s="39" t="s">
        <v>860</v>
      </c>
      <c r="D475" s="94" t="s">
        <v>861</v>
      </c>
      <c r="E475" s="17"/>
      <c r="F475" s="17"/>
      <c r="G475" s="17"/>
      <c r="H475" s="17"/>
      <c r="I475" s="17"/>
      <c r="J475" s="17"/>
      <c r="K475" s="17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</row>
    <row r="476" spans="1:273" s="6" customFormat="1" ht="52.8" x14ac:dyDescent="0.3">
      <c r="A476" s="76"/>
      <c r="B476" s="74"/>
      <c r="C476" s="39" t="s">
        <v>862</v>
      </c>
      <c r="D476" s="94" t="s">
        <v>863</v>
      </c>
      <c r="E476" s="17"/>
      <c r="F476" s="17"/>
      <c r="G476" s="17"/>
      <c r="H476" s="17"/>
      <c r="I476" s="17"/>
      <c r="J476" s="17"/>
      <c r="K476" s="17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</row>
    <row r="477" spans="1:273" s="6" customFormat="1" ht="39.6" x14ac:dyDescent="0.3">
      <c r="A477" s="76"/>
      <c r="B477" s="74"/>
      <c r="C477" s="39" t="s">
        <v>864</v>
      </c>
      <c r="D477" s="94">
        <v>25</v>
      </c>
      <c r="E477" s="17"/>
      <c r="F477" s="17"/>
      <c r="G477" s="17"/>
      <c r="H477" s="17"/>
      <c r="I477" s="17"/>
      <c r="J477" s="17"/>
      <c r="K477" s="17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</row>
    <row r="478" spans="1:273" s="6" customFormat="1" ht="52.8" x14ac:dyDescent="0.3">
      <c r="A478" s="76"/>
      <c r="B478" s="74"/>
      <c r="C478" s="39" t="s">
        <v>865</v>
      </c>
      <c r="D478" s="94" t="s">
        <v>866</v>
      </c>
      <c r="E478" s="17"/>
      <c r="F478" s="17"/>
      <c r="G478" s="17"/>
      <c r="H478" s="17"/>
      <c r="I478" s="17"/>
      <c r="J478" s="17"/>
      <c r="K478" s="17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</row>
    <row r="479" spans="1:273" s="6" customFormat="1" ht="39.6" x14ac:dyDescent="0.3">
      <c r="A479" s="76"/>
      <c r="B479" s="66"/>
      <c r="C479" s="46" t="s">
        <v>842</v>
      </c>
      <c r="D479" s="92" t="s">
        <v>843</v>
      </c>
      <c r="E479" s="17"/>
      <c r="F479" s="17"/>
      <c r="G479" s="17"/>
      <c r="H479" s="17"/>
      <c r="I479" s="17"/>
      <c r="J479" s="17"/>
      <c r="K479" s="17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</row>
    <row r="480" spans="1:273" s="6" customFormat="1" ht="39.6" x14ac:dyDescent="0.3">
      <c r="A480" s="76"/>
      <c r="B480" s="66"/>
      <c r="C480" s="46" t="s">
        <v>804</v>
      </c>
      <c r="D480" s="85" t="s">
        <v>805</v>
      </c>
      <c r="E480" s="17"/>
      <c r="F480" s="17"/>
      <c r="G480" s="17"/>
      <c r="H480" s="17"/>
      <c r="I480" s="17"/>
      <c r="J480" s="17"/>
      <c r="K480" s="17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</row>
    <row r="481" spans="1:273" s="16" customFormat="1" ht="39.6" x14ac:dyDescent="0.3">
      <c r="A481" s="76"/>
      <c r="B481" s="66"/>
      <c r="C481" s="46" t="s">
        <v>806</v>
      </c>
      <c r="D481" s="85" t="s">
        <v>807</v>
      </c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  <c r="IR481" s="17"/>
      <c r="IS481" s="17"/>
      <c r="IT481" s="17"/>
      <c r="IU481" s="17"/>
      <c r="IV481" s="17"/>
      <c r="IW481" s="17"/>
      <c r="IX481" s="17"/>
      <c r="IY481" s="17"/>
      <c r="IZ481" s="17"/>
      <c r="JA481" s="17"/>
      <c r="JB481" s="17"/>
      <c r="JC481" s="17"/>
      <c r="JD481" s="17"/>
      <c r="JE481" s="17"/>
      <c r="JF481" s="17"/>
      <c r="JG481" s="17"/>
      <c r="JH481" s="17"/>
      <c r="JI481" s="17"/>
      <c r="JJ481" s="17"/>
      <c r="JK481" s="17"/>
      <c r="JL481" s="17"/>
      <c r="JM481" s="17"/>
    </row>
    <row r="482" spans="1:273" s="16" customFormat="1" ht="39.6" x14ac:dyDescent="0.3">
      <c r="A482" s="76"/>
      <c r="B482" s="66"/>
      <c r="C482" s="46" t="s">
        <v>808</v>
      </c>
      <c r="D482" s="85" t="s">
        <v>809</v>
      </c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17"/>
      <c r="IU482" s="17"/>
      <c r="IV482" s="17"/>
      <c r="IW482" s="17"/>
      <c r="IX482" s="17"/>
      <c r="IY482" s="17"/>
      <c r="IZ482" s="17"/>
      <c r="JA482" s="17"/>
      <c r="JB482" s="17"/>
      <c r="JC482" s="17"/>
      <c r="JD482" s="17"/>
      <c r="JE482" s="17"/>
      <c r="JF482" s="17"/>
      <c r="JG482" s="17"/>
      <c r="JH482" s="17"/>
      <c r="JI482" s="17"/>
      <c r="JJ482" s="17"/>
      <c r="JK482" s="17"/>
      <c r="JL482" s="17"/>
      <c r="JM482" s="17"/>
    </row>
    <row r="483" spans="1:273" s="16" customFormat="1" ht="39.6" x14ac:dyDescent="0.3">
      <c r="A483" s="76"/>
      <c r="B483" s="66"/>
      <c r="C483" s="46" t="s">
        <v>810</v>
      </c>
      <c r="D483" s="85" t="s">
        <v>811</v>
      </c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  <c r="IR483" s="17"/>
      <c r="IS483" s="17"/>
      <c r="IT483" s="17"/>
      <c r="IU483" s="17"/>
      <c r="IV483" s="17"/>
      <c r="IW483" s="17"/>
      <c r="IX483" s="17"/>
      <c r="IY483" s="17"/>
      <c r="IZ483" s="17"/>
      <c r="JA483" s="17"/>
      <c r="JB483" s="17"/>
      <c r="JC483" s="17"/>
      <c r="JD483" s="17"/>
      <c r="JE483" s="17"/>
      <c r="JF483" s="17"/>
      <c r="JG483" s="17"/>
      <c r="JH483" s="17"/>
      <c r="JI483" s="17"/>
      <c r="JJ483" s="17"/>
      <c r="JK483" s="17"/>
      <c r="JL483" s="17"/>
      <c r="JM483" s="17"/>
    </row>
    <row r="484" spans="1:273" s="16" customFormat="1" ht="39.6" x14ac:dyDescent="0.3">
      <c r="A484" s="76"/>
      <c r="B484" s="66"/>
      <c r="C484" s="46" t="s">
        <v>812</v>
      </c>
      <c r="D484" s="97" t="s">
        <v>813</v>
      </c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  <c r="IS484" s="17"/>
      <c r="IT484" s="17"/>
      <c r="IU484" s="17"/>
      <c r="IV484" s="17"/>
      <c r="IW484" s="17"/>
      <c r="IX484" s="17"/>
      <c r="IY484" s="17"/>
      <c r="IZ484" s="17"/>
      <c r="JA484" s="17"/>
      <c r="JB484" s="17"/>
      <c r="JC484" s="17"/>
      <c r="JD484" s="17"/>
      <c r="JE484" s="17"/>
      <c r="JF484" s="17"/>
      <c r="JG484" s="17"/>
      <c r="JH484" s="17"/>
      <c r="JI484" s="17"/>
      <c r="JJ484" s="17"/>
      <c r="JK484" s="17"/>
      <c r="JL484" s="17"/>
      <c r="JM484" s="17"/>
    </row>
    <row r="485" spans="1:273" s="16" customFormat="1" ht="52.8" x14ac:dyDescent="0.3">
      <c r="A485" s="76"/>
      <c r="B485" s="58"/>
      <c r="C485" s="46" t="s">
        <v>814</v>
      </c>
      <c r="D485" s="85" t="s">
        <v>815</v>
      </c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  <c r="IR485" s="17"/>
      <c r="IS485" s="17"/>
      <c r="IT485" s="17"/>
      <c r="IU485" s="17"/>
      <c r="IV485" s="17"/>
      <c r="IW485" s="17"/>
      <c r="IX485" s="17"/>
      <c r="IY485" s="17"/>
      <c r="IZ485" s="17"/>
      <c r="JA485" s="17"/>
      <c r="JB485" s="17"/>
      <c r="JC485" s="17"/>
      <c r="JD485" s="17"/>
      <c r="JE485" s="17"/>
      <c r="JF485" s="17"/>
      <c r="JG485" s="17"/>
      <c r="JH485" s="17"/>
      <c r="JI485" s="17"/>
      <c r="JJ485" s="17"/>
      <c r="JK485" s="17"/>
      <c r="JL485" s="17"/>
      <c r="JM485" s="17"/>
    </row>
    <row r="486" spans="1:273" s="16" customFormat="1" ht="28.8" x14ac:dyDescent="0.3">
      <c r="A486" s="76"/>
      <c r="B486" s="58"/>
      <c r="C486" s="131" t="s">
        <v>816</v>
      </c>
      <c r="D486" s="84" t="s">
        <v>817</v>
      </c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  <c r="IR486" s="17"/>
      <c r="IS486" s="17"/>
      <c r="IT486" s="17"/>
      <c r="IU486" s="17"/>
      <c r="IV486" s="17"/>
      <c r="IW486" s="17"/>
      <c r="IX486" s="17"/>
      <c r="IY486" s="17"/>
      <c r="IZ486" s="17"/>
      <c r="JA486" s="17"/>
      <c r="JB486" s="17"/>
      <c r="JC486" s="17"/>
      <c r="JD486" s="17"/>
      <c r="JE486" s="17"/>
      <c r="JF486" s="17"/>
      <c r="JG486" s="17"/>
      <c r="JH486" s="17"/>
      <c r="JI486" s="17"/>
      <c r="JJ486" s="17"/>
      <c r="JK486" s="17"/>
      <c r="JL486" s="17"/>
      <c r="JM486" s="17"/>
    </row>
    <row r="487" spans="1:273" s="16" customFormat="1" ht="43.2" x14ac:dyDescent="0.3">
      <c r="A487" s="76"/>
      <c r="B487" s="66"/>
      <c r="C487" s="131" t="s">
        <v>818</v>
      </c>
      <c r="D487" s="84" t="s">
        <v>819</v>
      </c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  <c r="IT487" s="17"/>
      <c r="IU487" s="17"/>
      <c r="IV487" s="17"/>
      <c r="IW487" s="17"/>
      <c r="IX487" s="17"/>
      <c r="IY487" s="17"/>
      <c r="IZ487" s="17"/>
      <c r="JA487" s="17"/>
      <c r="JB487" s="17"/>
      <c r="JC487" s="17"/>
      <c r="JD487" s="17"/>
      <c r="JE487" s="17"/>
      <c r="JF487" s="17"/>
      <c r="JG487" s="17"/>
      <c r="JH487" s="17"/>
      <c r="JI487" s="17"/>
      <c r="JJ487" s="17"/>
      <c r="JK487" s="17"/>
      <c r="JL487" s="17"/>
      <c r="JM487" s="17"/>
    </row>
    <row r="488" spans="1:273" s="16" customFormat="1" ht="43.2" x14ac:dyDescent="0.3">
      <c r="A488" s="76"/>
      <c r="B488" s="66"/>
      <c r="C488" s="131" t="s">
        <v>820</v>
      </c>
      <c r="D488" s="84" t="s">
        <v>821</v>
      </c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  <c r="IR488" s="17"/>
      <c r="IS488" s="17"/>
      <c r="IT488" s="17"/>
      <c r="IU488" s="17"/>
      <c r="IV488" s="17"/>
      <c r="IW488" s="17"/>
      <c r="IX488" s="17"/>
      <c r="IY488" s="17"/>
      <c r="IZ488" s="17"/>
      <c r="JA488" s="17"/>
      <c r="JB488" s="17"/>
      <c r="JC488" s="17"/>
      <c r="JD488" s="17"/>
      <c r="JE488" s="17"/>
      <c r="JF488" s="17"/>
      <c r="JG488" s="17"/>
      <c r="JH488" s="17"/>
      <c r="JI488" s="17"/>
      <c r="JJ488" s="17"/>
      <c r="JK488" s="17"/>
      <c r="JL488" s="17"/>
      <c r="JM488" s="17"/>
    </row>
    <row r="489" spans="1:273" s="16" customFormat="1" ht="43.2" x14ac:dyDescent="0.3">
      <c r="A489" s="76"/>
      <c r="B489" s="66"/>
      <c r="C489" s="131" t="s">
        <v>822</v>
      </c>
      <c r="D489" s="84" t="s">
        <v>823</v>
      </c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  <c r="IR489" s="17"/>
      <c r="IS489" s="17"/>
      <c r="IT489" s="17"/>
      <c r="IU489" s="17"/>
      <c r="IV489" s="17"/>
      <c r="IW489" s="17"/>
      <c r="IX489" s="17"/>
      <c r="IY489" s="17"/>
      <c r="IZ489" s="17"/>
      <c r="JA489" s="17"/>
      <c r="JB489" s="17"/>
      <c r="JC489" s="17"/>
      <c r="JD489" s="17"/>
      <c r="JE489" s="17"/>
      <c r="JF489" s="17"/>
      <c r="JG489" s="17"/>
      <c r="JH489" s="17"/>
      <c r="JI489" s="17"/>
      <c r="JJ489" s="17"/>
      <c r="JK489" s="17"/>
      <c r="JL489" s="17"/>
      <c r="JM489" s="17"/>
    </row>
    <row r="490" spans="1:273" s="16" customFormat="1" ht="28.8" x14ac:dyDescent="0.3">
      <c r="A490" s="76"/>
      <c r="B490" s="66"/>
      <c r="C490" s="131" t="s">
        <v>824</v>
      </c>
      <c r="D490" s="84" t="s">
        <v>825</v>
      </c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  <c r="IR490" s="17"/>
      <c r="IS490" s="17"/>
      <c r="IT490" s="17"/>
      <c r="IU490" s="17"/>
      <c r="IV490" s="17"/>
      <c r="IW490" s="17"/>
      <c r="IX490" s="17"/>
      <c r="IY490" s="17"/>
      <c r="IZ490" s="17"/>
      <c r="JA490" s="17"/>
      <c r="JB490" s="17"/>
      <c r="JC490" s="17"/>
      <c r="JD490" s="17"/>
      <c r="JE490" s="17"/>
      <c r="JF490" s="17"/>
      <c r="JG490" s="17"/>
      <c r="JH490" s="17"/>
      <c r="JI490" s="17"/>
      <c r="JJ490" s="17"/>
      <c r="JK490" s="17"/>
      <c r="JL490" s="17"/>
      <c r="JM490" s="17"/>
    </row>
    <row r="491" spans="1:273" s="16" customFormat="1" ht="43.2" x14ac:dyDescent="0.3">
      <c r="A491" s="76"/>
      <c r="B491" s="75"/>
      <c r="C491" s="131" t="s">
        <v>826</v>
      </c>
      <c r="D491" s="84" t="s">
        <v>827</v>
      </c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  <c r="IR491" s="17"/>
      <c r="IS491" s="17"/>
      <c r="IT491" s="17"/>
      <c r="IU491" s="17"/>
      <c r="IV491" s="17"/>
      <c r="IW491" s="17"/>
      <c r="IX491" s="17"/>
      <c r="IY491" s="17"/>
      <c r="IZ491" s="17"/>
      <c r="JA491" s="17"/>
      <c r="JB491" s="17"/>
      <c r="JC491" s="17"/>
      <c r="JD491" s="17"/>
      <c r="JE491" s="17"/>
      <c r="JF491" s="17"/>
      <c r="JG491" s="17"/>
      <c r="JH491" s="17"/>
      <c r="JI491" s="17"/>
      <c r="JJ491" s="17"/>
      <c r="JK491" s="17"/>
      <c r="JL491" s="17"/>
      <c r="JM491" s="17"/>
    </row>
    <row r="492" spans="1:273" s="16" customFormat="1" ht="43.2" x14ac:dyDescent="0.3">
      <c r="A492" s="76"/>
      <c r="B492" s="75"/>
      <c r="C492" s="131" t="s">
        <v>828</v>
      </c>
      <c r="D492" s="84" t="s">
        <v>829</v>
      </c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  <c r="IR492" s="17"/>
      <c r="IS492" s="17"/>
      <c r="IT492" s="17"/>
      <c r="IU492" s="17"/>
      <c r="IV492" s="17"/>
      <c r="IW492" s="17"/>
      <c r="IX492" s="17"/>
      <c r="IY492" s="17"/>
      <c r="IZ492" s="17"/>
      <c r="JA492" s="17"/>
      <c r="JB492" s="17"/>
      <c r="JC492" s="17"/>
      <c r="JD492" s="17"/>
      <c r="JE492" s="17"/>
      <c r="JF492" s="17"/>
      <c r="JG492" s="17"/>
      <c r="JH492" s="17"/>
      <c r="JI492" s="17"/>
      <c r="JJ492" s="17"/>
      <c r="JK492" s="17"/>
      <c r="JL492" s="17"/>
      <c r="JM492" s="17"/>
    </row>
    <row r="493" spans="1:273" s="16" customFormat="1" ht="43.2" x14ac:dyDescent="0.3">
      <c r="A493" s="76"/>
      <c r="B493" s="75"/>
      <c r="C493" s="131" t="s">
        <v>830</v>
      </c>
      <c r="D493" s="84" t="s">
        <v>831</v>
      </c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  <c r="IR493" s="17"/>
      <c r="IS493" s="17"/>
      <c r="IT493" s="17"/>
      <c r="IU493" s="17"/>
      <c r="IV493" s="17"/>
      <c r="IW493" s="17"/>
      <c r="IX493" s="17"/>
      <c r="IY493" s="17"/>
      <c r="IZ493" s="17"/>
      <c r="JA493" s="17"/>
      <c r="JB493" s="17"/>
      <c r="JC493" s="17"/>
      <c r="JD493" s="17"/>
      <c r="JE493" s="17"/>
      <c r="JF493" s="17"/>
      <c r="JG493" s="17"/>
      <c r="JH493" s="17"/>
      <c r="JI493" s="17"/>
      <c r="JJ493" s="17"/>
      <c r="JK493" s="17"/>
      <c r="JL493" s="17"/>
      <c r="JM493" s="17"/>
    </row>
    <row r="494" spans="1:273" s="16" customFormat="1" ht="43.2" x14ac:dyDescent="0.3">
      <c r="A494" s="76"/>
      <c r="B494" s="112"/>
      <c r="C494" s="131" t="s">
        <v>832</v>
      </c>
      <c r="D494" s="84" t="s">
        <v>833</v>
      </c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  <c r="IW494" s="17"/>
      <c r="IX494" s="17"/>
      <c r="IY494" s="17"/>
      <c r="IZ494" s="17"/>
      <c r="JA494" s="17"/>
      <c r="JB494" s="17"/>
      <c r="JC494" s="17"/>
      <c r="JD494" s="17"/>
      <c r="JE494" s="17"/>
      <c r="JF494" s="17"/>
      <c r="JG494" s="17"/>
      <c r="JH494" s="17"/>
      <c r="JI494" s="17"/>
      <c r="JJ494" s="17"/>
      <c r="JK494" s="17"/>
      <c r="JL494" s="17"/>
      <c r="JM494" s="17"/>
    </row>
    <row r="495" spans="1:273" s="16" customFormat="1" ht="43.2" x14ac:dyDescent="0.3">
      <c r="A495" s="76"/>
      <c r="B495" s="64"/>
      <c r="C495" s="131" t="s">
        <v>834</v>
      </c>
      <c r="D495" s="84" t="s">
        <v>835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  <c r="IR495" s="17"/>
      <c r="IS495" s="17"/>
      <c r="IT495" s="17"/>
      <c r="IU495" s="17"/>
      <c r="IV495" s="17"/>
      <c r="IW495" s="17"/>
      <c r="IX495" s="17"/>
      <c r="IY495" s="17"/>
      <c r="IZ495" s="17"/>
      <c r="JA495" s="17"/>
      <c r="JB495" s="17"/>
      <c r="JC495" s="17"/>
      <c r="JD495" s="17"/>
      <c r="JE495" s="17"/>
      <c r="JF495" s="17"/>
      <c r="JG495" s="17"/>
      <c r="JH495" s="17"/>
      <c r="JI495" s="17"/>
      <c r="JJ495" s="17"/>
      <c r="JK495" s="17"/>
      <c r="JL495" s="17"/>
      <c r="JM495" s="17"/>
    </row>
    <row r="496" spans="1:273" s="16" customFormat="1" ht="43.2" x14ac:dyDescent="0.3">
      <c r="A496" s="76"/>
      <c r="B496" s="64"/>
      <c r="C496" s="131" t="s">
        <v>836</v>
      </c>
      <c r="D496" s="84" t="s">
        <v>837</v>
      </c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  <c r="IR496" s="17"/>
      <c r="IS496" s="17"/>
      <c r="IT496" s="17"/>
      <c r="IU496" s="17"/>
      <c r="IV496" s="17"/>
      <c r="IW496" s="17"/>
      <c r="IX496" s="17"/>
      <c r="IY496" s="17"/>
      <c r="IZ496" s="17"/>
      <c r="JA496" s="17"/>
      <c r="JB496" s="17"/>
      <c r="JC496" s="17"/>
      <c r="JD496" s="17"/>
      <c r="JE496" s="17"/>
      <c r="JF496" s="17"/>
      <c r="JG496" s="17"/>
      <c r="JH496" s="17"/>
      <c r="JI496" s="17"/>
      <c r="JJ496" s="17"/>
      <c r="JK496" s="17"/>
      <c r="JL496" s="17"/>
      <c r="JM496" s="17"/>
    </row>
    <row r="497" spans="1:273" s="16" customFormat="1" ht="43.2" x14ac:dyDescent="0.3">
      <c r="A497" s="66"/>
      <c r="B497" s="64"/>
      <c r="C497" s="131" t="s">
        <v>838</v>
      </c>
      <c r="D497" s="84" t="s">
        <v>839</v>
      </c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  <c r="IR497" s="17"/>
      <c r="IS497" s="17"/>
      <c r="IT497" s="17"/>
      <c r="IU497" s="17"/>
      <c r="IV497" s="17"/>
      <c r="IW497" s="17"/>
      <c r="IX497" s="17"/>
      <c r="IY497" s="17"/>
      <c r="IZ497" s="17"/>
      <c r="JA497" s="17"/>
      <c r="JB497" s="17"/>
      <c r="JC497" s="17"/>
      <c r="JD497" s="17"/>
      <c r="JE497" s="17"/>
      <c r="JF497" s="17"/>
      <c r="JG497" s="17"/>
      <c r="JH497" s="17"/>
      <c r="JI497" s="17"/>
      <c r="JJ497" s="17"/>
      <c r="JK497" s="17"/>
      <c r="JL497" s="17"/>
      <c r="JM497" s="17"/>
    </row>
    <row r="498" spans="1:273" s="16" customFormat="1" ht="66" x14ac:dyDescent="0.3">
      <c r="A498" s="77">
        <v>29</v>
      </c>
      <c r="B498" s="64" t="s">
        <v>867</v>
      </c>
      <c r="C498" s="123" t="s">
        <v>868</v>
      </c>
      <c r="D498" s="94" t="s">
        <v>869</v>
      </c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  <c r="II498" s="17"/>
      <c r="IJ498" s="17"/>
      <c r="IK498" s="17"/>
      <c r="IL498" s="17"/>
      <c r="IM498" s="17"/>
      <c r="IN498" s="17"/>
      <c r="IO498" s="17"/>
      <c r="IP498" s="17"/>
      <c r="IQ498" s="17"/>
      <c r="IR498" s="17"/>
      <c r="IS498" s="17"/>
      <c r="IT498" s="17"/>
      <c r="IU498" s="17"/>
      <c r="IV498" s="17"/>
      <c r="IW498" s="17"/>
      <c r="IX498" s="17"/>
      <c r="IY498" s="17"/>
      <c r="IZ498" s="17"/>
      <c r="JA498" s="17"/>
      <c r="JB498" s="17"/>
      <c r="JC498" s="17"/>
      <c r="JD498" s="17"/>
      <c r="JE498" s="17"/>
      <c r="JF498" s="17"/>
      <c r="JG498" s="17"/>
      <c r="JH498" s="17"/>
      <c r="JI498" s="17"/>
      <c r="JJ498" s="17"/>
      <c r="JK498" s="17"/>
      <c r="JL498" s="17"/>
      <c r="JM498" s="17"/>
    </row>
    <row r="499" spans="1:273" s="16" customFormat="1" ht="27" x14ac:dyDescent="0.3">
      <c r="A499" s="66"/>
      <c r="B499" s="68"/>
      <c r="C499" s="132" t="s">
        <v>870</v>
      </c>
      <c r="D499" s="94" t="s">
        <v>871</v>
      </c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  <c r="IH499" s="17"/>
      <c r="II499" s="17"/>
      <c r="IJ499" s="17"/>
      <c r="IK499" s="17"/>
      <c r="IL499" s="17"/>
      <c r="IM499" s="17"/>
      <c r="IN499" s="17"/>
      <c r="IO499" s="17"/>
      <c r="IP499" s="17"/>
      <c r="IQ499" s="17"/>
      <c r="IR499" s="17"/>
      <c r="IS499" s="17"/>
      <c r="IT499" s="17"/>
      <c r="IU499" s="17"/>
      <c r="IV499" s="17"/>
      <c r="IW499" s="17"/>
      <c r="IX499" s="17"/>
      <c r="IY499" s="17"/>
      <c r="IZ499" s="17"/>
      <c r="JA499" s="17"/>
      <c r="JB499" s="17"/>
      <c r="JC499" s="17"/>
      <c r="JD499" s="17"/>
      <c r="JE499" s="17"/>
      <c r="JF499" s="17"/>
      <c r="JG499" s="17"/>
      <c r="JH499" s="17"/>
      <c r="JI499" s="17"/>
      <c r="JJ499" s="17"/>
      <c r="JK499" s="17"/>
      <c r="JL499" s="17"/>
      <c r="JM499" s="17"/>
    </row>
    <row r="500" spans="1:273" s="16" customFormat="1" ht="39.6" x14ac:dyDescent="0.3">
      <c r="A500" s="66"/>
      <c r="B500" s="68"/>
      <c r="C500" s="133" t="s">
        <v>872</v>
      </c>
      <c r="D500" s="94" t="s">
        <v>873</v>
      </c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  <c r="IH500" s="17"/>
      <c r="II500" s="17"/>
      <c r="IJ500" s="17"/>
      <c r="IK500" s="17"/>
      <c r="IL500" s="17"/>
      <c r="IM500" s="17"/>
      <c r="IN500" s="17"/>
      <c r="IO500" s="17"/>
      <c r="IP500" s="17"/>
      <c r="IQ500" s="17"/>
      <c r="IR500" s="17"/>
      <c r="IS500" s="17"/>
      <c r="IT500" s="17"/>
      <c r="IU500" s="17"/>
      <c r="IV500" s="17"/>
      <c r="IW500" s="17"/>
      <c r="IX500" s="17"/>
      <c r="IY500" s="17"/>
      <c r="IZ500" s="17"/>
      <c r="JA500" s="17"/>
      <c r="JB500" s="17"/>
      <c r="JC500" s="17"/>
      <c r="JD500" s="17"/>
      <c r="JE500" s="17"/>
      <c r="JF500" s="17"/>
      <c r="JG500" s="17"/>
      <c r="JH500" s="17"/>
      <c r="JI500" s="17"/>
      <c r="JJ500" s="17"/>
      <c r="JK500" s="17"/>
      <c r="JL500" s="17"/>
      <c r="JM500" s="17"/>
    </row>
    <row r="501" spans="1:273" s="16" customFormat="1" ht="66" x14ac:dyDescent="0.3">
      <c r="A501" s="66"/>
      <c r="B501" s="68"/>
      <c r="C501" s="134" t="s">
        <v>874</v>
      </c>
      <c r="D501" s="94" t="s">
        <v>875</v>
      </c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  <c r="II501" s="17"/>
      <c r="IJ501" s="17"/>
      <c r="IK501" s="17"/>
      <c r="IL501" s="17"/>
      <c r="IM501" s="17"/>
      <c r="IN501" s="17"/>
      <c r="IO501" s="17"/>
      <c r="IP501" s="17"/>
      <c r="IQ501" s="17"/>
      <c r="IR501" s="17"/>
      <c r="IS501" s="17"/>
      <c r="IT501" s="17"/>
      <c r="IU501" s="17"/>
      <c r="IV501" s="17"/>
      <c r="IW501" s="17"/>
      <c r="IX501" s="17"/>
      <c r="IY501" s="17"/>
      <c r="IZ501" s="17"/>
      <c r="JA501" s="17"/>
      <c r="JB501" s="17"/>
      <c r="JC501" s="17"/>
      <c r="JD501" s="17"/>
      <c r="JE501" s="17"/>
      <c r="JF501" s="17"/>
      <c r="JG501" s="17"/>
      <c r="JH501" s="17"/>
      <c r="JI501" s="17"/>
      <c r="JJ501" s="17"/>
      <c r="JK501" s="17"/>
      <c r="JL501" s="17"/>
      <c r="JM501" s="17"/>
    </row>
    <row r="502" spans="1:273" s="16" customFormat="1" ht="40.200000000000003" x14ac:dyDescent="0.3">
      <c r="A502" s="76"/>
      <c r="B502" s="68"/>
      <c r="C502" s="126" t="s">
        <v>876</v>
      </c>
      <c r="D502" s="130">
        <v>2</v>
      </c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  <c r="IH502" s="17"/>
      <c r="II502" s="17"/>
      <c r="IJ502" s="17"/>
      <c r="IK502" s="17"/>
      <c r="IL502" s="17"/>
      <c r="IM502" s="17"/>
      <c r="IN502" s="17"/>
      <c r="IO502" s="17"/>
      <c r="IP502" s="17"/>
      <c r="IQ502" s="17"/>
      <c r="IR502" s="17"/>
      <c r="IS502" s="17"/>
      <c r="IT502" s="17"/>
      <c r="IU502" s="17"/>
      <c r="IV502" s="17"/>
      <c r="IW502" s="17"/>
      <c r="IX502" s="17"/>
      <c r="IY502" s="17"/>
      <c r="IZ502" s="17"/>
      <c r="JA502" s="17"/>
      <c r="JB502" s="17"/>
      <c r="JC502" s="17"/>
      <c r="JD502" s="17"/>
      <c r="JE502" s="17"/>
      <c r="JF502" s="17"/>
      <c r="JG502" s="17"/>
      <c r="JH502" s="17"/>
      <c r="JI502" s="17"/>
      <c r="JJ502" s="17"/>
      <c r="JK502" s="17"/>
      <c r="JL502" s="17"/>
      <c r="JM502" s="17"/>
    </row>
    <row r="503" spans="1:273" s="16" customFormat="1" ht="53.4" x14ac:dyDescent="0.3">
      <c r="A503" s="76"/>
      <c r="B503" s="68"/>
      <c r="C503" s="126" t="s">
        <v>877</v>
      </c>
      <c r="D503" s="94" t="s">
        <v>878</v>
      </c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  <c r="II503" s="17"/>
      <c r="IJ503" s="17"/>
      <c r="IK503" s="17"/>
      <c r="IL503" s="17"/>
      <c r="IM503" s="17"/>
      <c r="IN503" s="17"/>
      <c r="IO503" s="17"/>
      <c r="IP503" s="17"/>
      <c r="IQ503" s="17"/>
      <c r="IR503" s="17"/>
      <c r="IS503" s="17"/>
      <c r="IT503" s="17"/>
      <c r="IU503" s="17"/>
      <c r="IV503" s="17"/>
      <c r="IW503" s="17"/>
      <c r="IX503" s="17"/>
      <c r="IY503" s="17"/>
      <c r="IZ503" s="17"/>
      <c r="JA503" s="17"/>
      <c r="JB503" s="17"/>
      <c r="JC503" s="17"/>
      <c r="JD503" s="17"/>
      <c r="JE503" s="17"/>
      <c r="JF503" s="17"/>
      <c r="JG503" s="17"/>
      <c r="JH503" s="17"/>
      <c r="JI503" s="17"/>
      <c r="JJ503" s="17"/>
      <c r="JK503" s="17"/>
      <c r="JL503" s="17"/>
      <c r="JM503" s="17"/>
    </row>
    <row r="504" spans="1:273" s="16" customFormat="1" ht="79.2" x14ac:dyDescent="0.3">
      <c r="A504" s="66"/>
      <c r="B504" s="68"/>
      <c r="C504" s="134" t="s">
        <v>879</v>
      </c>
      <c r="D504" s="130" t="s">
        <v>880</v>
      </c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  <c r="IR504" s="17"/>
      <c r="IS504" s="17"/>
      <c r="IT504" s="17"/>
      <c r="IU504" s="17"/>
      <c r="IV504" s="17"/>
      <c r="IW504" s="17"/>
      <c r="IX504" s="17"/>
      <c r="IY504" s="17"/>
      <c r="IZ504" s="17"/>
      <c r="JA504" s="17"/>
      <c r="JB504" s="17"/>
      <c r="JC504" s="17"/>
      <c r="JD504" s="17"/>
      <c r="JE504" s="17"/>
      <c r="JF504" s="17"/>
      <c r="JG504" s="17"/>
      <c r="JH504" s="17"/>
      <c r="JI504" s="17"/>
      <c r="JJ504" s="17"/>
      <c r="JK504" s="17"/>
      <c r="JL504" s="17"/>
      <c r="JM504" s="17"/>
    </row>
    <row r="505" spans="1:273" s="16" customFormat="1" ht="92.4" x14ac:dyDescent="0.3">
      <c r="A505" s="77"/>
      <c r="B505" s="73"/>
      <c r="C505" s="127" t="s">
        <v>881</v>
      </c>
      <c r="D505" s="91" t="s">
        <v>882</v>
      </c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  <c r="IH505" s="17"/>
      <c r="II505" s="17"/>
      <c r="IJ505" s="17"/>
      <c r="IK505" s="17"/>
      <c r="IL505" s="17"/>
      <c r="IM505" s="17"/>
      <c r="IN505" s="17"/>
      <c r="IO505" s="17"/>
      <c r="IP505" s="17"/>
      <c r="IQ505" s="17"/>
      <c r="IR505" s="17"/>
      <c r="IS505" s="17"/>
      <c r="IT505" s="17"/>
      <c r="IU505" s="17"/>
      <c r="IV505" s="17"/>
      <c r="IW505" s="17"/>
      <c r="IX505" s="17"/>
      <c r="IY505" s="17"/>
      <c r="IZ505" s="17"/>
      <c r="JA505" s="17"/>
      <c r="JB505" s="17"/>
      <c r="JC505" s="17"/>
      <c r="JD505" s="17"/>
      <c r="JE505" s="17"/>
      <c r="JF505" s="17"/>
      <c r="JG505" s="17"/>
      <c r="JH505" s="17"/>
      <c r="JI505" s="17"/>
      <c r="JJ505" s="17"/>
      <c r="JK505" s="17"/>
      <c r="JL505" s="17"/>
      <c r="JM505" s="17"/>
    </row>
    <row r="506" spans="1:273" s="16" customFormat="1" ht="79.2" x14ac:dyDescent="0.3">
      <c r="A506" s="77"/>
      <c r="B506" s="73"/>
      <c r="C506" s="123" t="s">
        <v>883</v>
      </c>
      <c r="D506" s="91" t="s">
        <v>884</v>
      </c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  <c r="IH506" s="17"/>
      <c r="II506" s="17"/>
      <c r="IJ506" s="17"/>
      <c r="IK506" s="17"/>
      <c r="IL506" s="17"/>
      <c r="IM506" s="17"/>
      <c r="IN506" s="17"/>
      <c r="IO506" s="17"/>
      <c r="IP506" s="17"/>
      <c r="IQ506" s="17"/>
      <c r="IR506" s="17"/>
      <c r="IS506" s="17"/>
      <c r="IT506" s="17"/>
      <c r="IU506" s="17"/>
      <c r="IV506" s="17"/>
      <c r="IW506" s="17"/>
      <c r="IX506" s="17"/>
      <c r="IY506" s="17"/>
      <c r="IZ506" s="17"/>
      <c r="JA506" s="17"/>
      <c r="JB506" s="17"/>
      <c r="JC506" s="17"/>
      <c r="JD506" s="17"/>
      <c r="JE506" s="17"/>
      <c r="JF506" s="17"/>
      <c r="JG506" s="17"/>
      <c r="JH506" s="17"/>
      <c r="JI506" s="17"/>
      <c r="JJ506" s="17"/>
      <c r="JK506" s="17"/>
      <c r="JL506" s="17"/>
      <c r="JM506" s="17"/>
    </row>
    <row r="507" spans="1:273" s="16" customFormat="1" ht="79.8" x14ac:dyDescent="0.3">
      <c r="A507" s="77"/>
      <c r="B507" s="73"/>
      <c r="C507" s="135" t="s">
        <v>885</v>
      </c>
      <c r="D507" s="94" t="s">
        <v>886</v>
      </c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  <c r="IH507" s="17"/>
      <c r="II507" s="17"/>
      <c r="IJ507" s="17"/>
      <c r="IK507" s="17"/>
      <c r="IL507" s="17"/>
      <c r="IM507" s="17"/>
      <c r="IN507" s="17"/>
      <c r="IO507" s="17"/>
      <c r="IP507" s="17"/>
      <c r="IQ507" s="17"/>
      <c r="IR507" s="17"/>
      <c r="IS507" s="17"/>
      <c r="IT507" s="17"/>
      <c r="IU507" s="17"/>
      <c r="IV507" s="17"/>
      <c r="IW507" s="17"/>
      <c r="IX507" s="17"/>
      <c r="IY507" s="17"/>
      <c r="IZ507" s="17"/>
      <c r="JA507" s="17"/>
      <c r="JB507" s="17"/>
      <c r="JC507" s="17"/>
      <c r="JD507" s="17"/>
      <c r="JE507" s="17"/>
      <c r="JF507" s="17"/>
      <c r="JG507" s="17"/>
      <c r="JH507" s="17"/>
      <c r="JI507" s="17"/>
      <c r="JJ507" s="17"/>
      <c r="JK507" s="17"/>
      <c r="JL507" s="17"/>
      <c r="JM507" s="17"/>
    </row>
    <row r="508" spans="1:273" s="16" customFormat="1" ht="66" x14ac:dyDescent="0.3">
      <c r="A508" s="77">
        <v>30</v>
      </c>
      <c r="B508" s="73" t="s">
        <v>887</v>
      </c>
      <c r="C508" s="123" t="s">
        <v>888</v>
      </c>
      <c r="D508" s="94" t="s">
        <v>889</v>
      </c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  <c r="IH508" s="17"/>
      <c r="II508" s="17"/>
      <c r="IJ508" s="17"/>
      <c r="IK508" s="17"/>
      <c r="IL508" s="17"/>
      <c r="IM508" s="17"/>
      <c r="IN508" s="17"/>
      <c r="IO508" s="17"/>
      <c r="IP508" s="17"/>
      <c r="IQ508" s="17"/>
      <c r="IR508" s="17"/>
      <c r="IS508" s="17"/>
      <c r="IT508" s="17"/>
      <c r="IU508" s="17"/>
      <c r="IV508" s="17"/>
      <c r="IW508" s="17"/>
      <c r="IX508" s="17"/>
      <c r="IY508" s="17"/>
      <c r="IZ508" s="17"/>
      <c r="JA508" s="17"/>
      <c r="JB508" s="17"/>
      <c r="JC508" s="17"/>
      <c r="JD508" s="17"/>
      <c r="JE508" s="17"/>
      <c r="JF508" s="17"/>
      <c r="JG508" s="17"/>
      <c r="JH508" s="17"/>
      <c r="JI508" s="17"/>
      <c r="JJ508" s="17"/>
      <c r="JK508" s="17"/>
      <c r="JL508" s="17"/>
      <c r="JM508" s="17"/>
    </row>
    <row r="509" spans="1:273" s="16" customFormat="1" ht="52.8" x14ac:dyDescent="0.3">
      <c r="A509" s="77"/>
      <c r="B509" s="73"/>
      <c r="C509" s="123" t="s">
        <v>890</v>
      </c>
      <c r="D509" s="94" t="s">
        <v>891</v>
      </c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  <c r="IR509" s="17"/>
      <c r="IS509" s="17"/>
      <c r="IT509" s="17"/>
      <c r="IU509" s="17"/>
      <c r="IV509" s="17"/>
      <c r="IW509" s="17"/>
      <c r="IX509" s="17"/>
      <c r="IY509" s="17"/>
      <c r="IZ509" s="17"/>
      <c r="JA509" s="17"/>
      <c r="JB509" s="17"/>
      <c r="JC509" s="17"/>
      <c r="JD509" s="17"/>
      <c r="JE509" s="17"/>
      <c r="JF509" s="17"/>
      <c r="JG509" s="17"/>
      <c r="JH509" s="17"/>
      <c r="JI509" s="17"/>
      <c r="JJ509" s="17"/>
      <c r="JK509" s="17"/>
      <c r="JL509" s="17"/>
      <c r="JM509" s="17"/>
    </row>
    <row r="510" spans="1:273" s="16" customFormat="1" ht="66" x14ac:dyDescent="0.3">
      <c r="A510" s="77"/>
      <c r="B510" s="73"/>
      <c r="C510" s="127" t="s">
        <v>892</v>
      </c>
      <c r="D510" s="91" t="s">
        <v>893</v>
      </c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  <c r="IH510" s="17"/>
      <c r="II510" s="17"/>
      <c r="IJ510" s="17"/>
      <c r="IK510" s="17"/>
      <c r="IL510" s="17"/>
      <c r="IM510" s="17"/>
      <c r="IN510" s="17"/>
      <c r="IO510" s="17"/>
      <c r="IP510" s="17"/>
      <c r="IQ510" s="17"/>
      <c r="IR510" s="17"/>
      <c r="IS510" s="17"/>
      <c r="IT510" s="17"/>
      <c r="IU510" s="17"/>
      <c r="IV510" s="17"/>
      <c r="IW510" s="17"/>
      <c r="IX510" s="17"/>
      <c r="IY510" s="17"/>
      <c r="IZ510" s="17"/>
      <c r="JA510" s="17"/>
      <c r="JB510" s="17"/>
      <c r="JC510" s="17"/>
      <c r="JD510" s="17"/>
      <c r="JE510" s="17"/>
      <c r="JF510" s="17"/>
      <c r="JG510" s="17"/>
      <c r="JH510" s="17"/>
      <c r="JI510" s="17"/>
      <c r="JJ510" s="17"/>
      <c r="JK510" s="17"/>
      <c r="JL510" s="17"/>
      <c r="JM510" s="17"/>
    </row>
    <row r="511" spans="1:273" s="16" customFormat="1" ht="39.6" x14ac:dyDescent="0.3">
      <c r="A511" s="77"/>
      <c r="B511" s="73"/>
      <c r="C511" s="127" t="s">
        <v>894</v>
      </c>
      <c r="D511" s="91" t="s">
        <v>895</v>
      </c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  <c r="IH511" s="17"/>
      <c r="II511" s="17"/>
      <c r="IJ511" s="17"/>
      <c r="IK511" s="17"/>
      <c r="IL511" s="17"/>
      <c r="IM511" s="17"/>
      <c r="IN511" s="17"/>
      <c r="IO511" s="17"/>
      <c r="IP511" s="17"/>
      <c r="IQ511" s="17"/>
      <c r="IR511" s="17"/>
      <c r="IS511" s="17"/>
      <c r="IT511" s="17"/>
      <c r="IU511" s="17"/>
      <c r="IV511" s="17"/>
      <c r="IW511" s="17"/>
      <c r="IX511" s="17"/>
      <c r="IY511" s="17"/>
      <c r="IZ511" s="17"/>
      <c r="JA511" s="17"/>
      <c r="JB511" s="17"/>
      <c r="JC511" s="17"/>
      <c r="JD511" s="17"/>
      <c r="JE511" s="17"/>
      <c r="JF511" s="17"/>
      <c r="JG511" s="17"/>
      <c r="JH511" s="17"/>
      <c r="JI511" s="17"/>
      <c r="JJ511" s="17"/>
      <c r="JK511" s="17"/>
      <c r="JL511" s="17"/>
      <c r="JM511" s="17"/>
    </row>
    <row r="512" spans="1:273" s="16" customFormat="1" ht="52.8" x14ac:dyDescent="0.3">
      <c r="A512" s="77"/>
      <c r="B512" s="73"/>
      <c r="C512" s="39" t="s">
        <v>896</v>
      </c>
      <c r="D512" s="94" t="s">
        <v>897</v>
      </c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  <c r="IH512" s="17"/>
      <c r="II512" s="17"/>
      <c r="IJ512" s="17"/>
      <c r="IK512" s="17"/>
      <c r="IL512" s="17"/>
      <c r="IM512" s="17"/>
      <c r="IN512" s="17"/>
      <c r="IO512" s="17"/>
      <c r="IP512" s="17"/>
      <c r="IQ512" s="17"/>
      <c r="IR512" s="17"/>
      <c r="IS512" s="17"/>
      <c r="IT512" s="17"/>
      <c r="IU512" s="17"/>
      <c r="IV512" s="17"/>
      <c r="IW512" s="17"/>
      <c r="IX512" s="17"/>
      <c r="IY512" s="17"/>
      <c r="IZ512" s="17"/>
      <c r="JA512" s="17"/>
      <c r="JB512" s="17"/>
      <c r="JC512" s="17"/>
      <c r="JD512" s="17"/>
      <c r="JE512" s="17"/>
      <c r="JF512" s="17"/>
      <c r="JG512" s="17"/>
      <c r="JH512" s="17"/>
      <c r="JI512" s="17"/>
      <c r="JJ512" s="17"/>
      <c r="JK512" s="17"/>
      <c r="JL512" s="17"/>
      <c r="JM512" s="17"/>
    </row>
    <row r="513" spans="1:273" s="16" customFormat="1" ht="79.2" x14ac:dyDescent="0.3">
      <c r="A513" s="66"/>
      <c r="B513" s="73"/>
      <c r="C513" s="127" t="s">
        <v>898</v>
      </c>
      <c r="D513" s="91" t="s">
        <v>899</v>
      </c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  <c r="IH513" s="17"/>
      <c r="II513" s="17"/>
      <c r="IJ513" s="17"/>
      <c r="IK513" s="17"/>
      <c r="IL513" s="17"/>
      <c r="IM513" s="17"/>
      <c r="IN513" s="17"/>
      <c r="IO513" s="17"/>
      <c r="IP513" s="17"/>
      <c r="IQ513" s="17"/>
      <c r="IR513" s="17"/>
      <c r="IS513" s="17"/>
      <c r="IT513" s="17"/>
      <c r="IU513" s="17"/>
      <c r="IV513" s="17"/>
      <c r="IW513" s="17"/>
      <c r="IX513" s="17"/>
      <c r="IY513" s="17"/>
      <c r="IZ513" s="17"/>
      <c r="JA513" s="17"/>
      <c r="JB513" s="17"/>
      <c r="JC513" s="17"/>
      <c r="JD513" s="17"/>
      <c r="JE513" s="17"/>
      <c r="JF513" s="17"/>
      <c r="JG513" s="17"/>
      <c r="JH513" s="17"/>
      <c r="JI513" s="17"/>
      <c r="JJ513" s="17"/>
      <c r="JK513" s="17"/>
      <c r="JL513" s="17"/>
      <c r="JM513" s="17"/>
    </row>
    <row r="514" spans="1:273" s="16" customFormat="1" ht="66" x14ac:dyDescent="0.3">
      <c r="A514" s="77"/>
      <c r="B514" s="73"/>
      <c r="C514" s="127" t="s">
        <v>900</v>
      </c>
      <c r="D514" s="91" t="s">
        <v>901</v>
      </c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  <c r="IL514" s="17"/>
      <c r="IM514" s="17"/>
      <c r="IN514" s="17"/>
      <c r="IO514" s="17"/>
      <c r="IP514" s="17"/>
      <c r="IQ514" s="17"/>
      <c r="IR514" s="17"/>
      <c r="IS514" s="17"/>
      <c r="IT514" s="17"/>
      <c r="IU514" s="17"/>
      <c r="IV514" s="17"/>
      <c r="IW514" s="17"/>
      <c r="IX514" s="17"/>
      <c r="IY514" s="17"/>
      <c r="IZ514" s="17"/>
      <c r="JA514" s="17"/>
      <c r="JB514" s="17"/>
      <c r="JC514" s="17"/>
      <c r="JD514" s="17"/>
      <c r="JE514" s="17"/>
      <c r="JF514" s="17"/>
      <c r="JG514" s="17"/>
      <c r="JH514" s="17"/>
      <c r="JI514" s="17"/>
      <c r="JJ514" s="17"/>
      <c r="JK514" s="17"/>
      <c r="JL514" s="17"/>
      <c r="JM514" s="17"/>
    </row>
    <row r="515" spans="1:273" s="16" customFormat="1" ht="79.2" x14ac:dyDescent="0.3">
      <c r="A515" s="66"/>
      <c r="B515" s="73"/>
      <c r="C515" s="127" t="s">
        <v>902</v>
      </c>
      <c r="D515" s="91" t="s">
        <v>903</v>
      </c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  <c r="IL515" s="17"/>
      <c r="IM515" s="17"/>
      <c r="IN515" s="17"/>
      <c r="IO515" s="17"/>
      <c r="IP515" s="17"/>
      <c r="IQ515" s="17"/>
      <c r="IR515" s="17"/>
      <c r="IS515" s="17"/>
      <c r="IT515" s="17"/>
      <c r="IU515" s="17"/>
      <c r="IV515" s="17"/>
      <c r="IW515" s="17"/>
      <c r="IX515" s="17"/>
      <c r="IY515" s="17"/>
      <c r="IZ515" s="17"/>
      <c r="JA515" s="17"/>
      <c r="JB515" s="17"/>
      <c r="JC515" s="17"/>
      <c r="JD515" s="17"/>
      <c r="JE515" s="17"/>
      <c r="JF515" s="17"/>
      <c r="JG515" s="17"/>
      <c r="JH515" s="17"/>
      <c r="JI515" s="17"/>
      <c r="JJ515" s="17"/>
      <c r="JK515" s="17"/>
      <c r="JL515" s="17"/>
      <c r="JM515" s="17"/>
    </row>
    <row r="516" spans="1:273" s="16" customFormat="1" ht="52.8" x14ac:dyDescent="0.3">
      <c r="A516" s="66"/>
      <c r="B516" s="66"/>
      <c r="C516" s="39" t="s">
        <v>904</v>
      </c>
      <c r="D516" s="94" t="s">
        <v>905</v>
      </c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  <c r="IH516" s="17"/>
      <c r="II516" s="17"/>
      <c r="IJ516" s="17"/>
      <c r="IK516" s="17"/>
      <c r="IL516" s="17"/>
      <c r="IM516" s="17"/>
      <c r="IN516" s="17"/>
      <c r="IO516" s="17"/>
      <c r="IP516" s="17"/>
      <c r="IQ516" s="17"/>
      <c r="IR516" s="17"/>
      <c r="IS516" s="17"/>
      <c r="IT516" s="17"/>
      <c r="IU516" s="17"/>
      <c r="IV516" s="17"/>
      <c r="IW516" s="17"/>
      <c r="IX516" s="17"/>
      <c r="IY516" s="17"/>
      <c r="IZ516" s="17"/>
      <c r="JA516" s="17"/>
      <c r="JB516" s="17"/>
      <c r="JC516" s="17"/>
      <c r="JD516" s="17"/>
      <c r="JE516" s="17"/>
      <c r="JF516" s="17"/>
      <c r="JG516" s="17"/>
      <c r="JH516" s="17"/>
      <c r="JI516" s="17"/>
      <c r="JJ516" s="17"/>
      <c r="JK516" s="17"/>
      <c r="JL516" s="17"/>
      <c r="JM516" s="17"/>
    </row>
    <row r="517" spans="1:273" s="16" customFormat="1" ht="66" x14ac:dyDescent="0.3">
      <c r="A517" s="77"/>
      <c r="B517" s="66"/>
      <c r="C517" s="39" t="s">
        <v>906</v>
      </c>
      <c r="D517" s="94" t="s">
        <v>907</v>
      </c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  <c r="IH517" s="17"/>
      <c r="II517" s="17"/>
      <c r="IJ517" s="17"/>
      <c r="IK517" s="17"/>
      <c r="IL517" s="17"/>
      <c r="IM517" s="17"/>
      <c r="IN517" s="17"/>
      <c r="IO517" s="17"/>
      <c r="IP517" s="17"/>
      <c r="IQ517" s="17"/>
      <c r="IR517" s="17"/>
      <c r="IS517" s="17"/>
      <c r="IT517" s="17"/>
      <c r="IU517" s="17"/>
      <c r="IV517" s="17"/>
      <c r="IW517" s="17"/>
      <c r="IX517" s="17"/>
      <c r="IY517" s="17"/>
      <c r="IZ517" s="17"/>
      <c r="JA517" s="17"/>
      <c r="JB517" s="17"/>
      <c r="JC517" s="17"/>
      <c r="JD517" s="17"/>
      <c r="JE517" s="17"/>
      <c r="JF517" s="17"/>
      <c r="JG517" s="17"/>
      <c r="JH517" s="17"/>
      <c r="JI517" s="17"/>
      <c r="JJ517" s="17"/>
      <c r="JK517" s="17"/>
      <c r="JL517" s="17"/>
      <c r="JM517" s="17"/>
    </row>
    <row r="518" spans="1:273" s="16" customFormat="1" ht="66" x14ac:dyDescent="0.3">
      <c r="A518" s="66"/>
      <c r="B518" s="75"/>
      <c r="C518" s="123" t="s">
        <v>908</v>
      </c>
      <c r="D518" s="136" t="s">
        <v>909</v>
      </c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  <c r="IN518" s="17"/>
      <c r="IO518" s="17"/>
      <c r="IP518" s="17"/>
      <c r="IQ518" s="17"/>
      <c r="IR518" s="17"/>
      <c r="IS518" s="17"/>
      <c r="IT518" s="17"/>
      <c r="IU518" s="17"/>
      <c r="IV518" s="17"/>
      <c r="IW518" s="17"/>
      <c r="IX518" s="17"/>
      <c r="IY518" s="17"/>
      <c r="IZ518" s="17"/>
      <c r="JA518" s="17"/>
      <c r="JB518" s="17"/>
      <c r="JC518" s="17"/>
      <c r="JD518" s="17"/>
      <c r="JE518" s="17"/>
      <c r="JF518" s="17"/>
      <c r="JG518" s="17"/>
      <c r="JH518" s="17"/>
      <c r="JI518" s="17"/>
      <c r="JJ518" s="17"/>
      <c r="JK518" s="17"/>
      <c r="JL518" s="17"/>
      <c r="JM518" s="17"/>
    </row>
    <row r="519" spans="1:273" s="16" customFormat="1" ht="52.8" x14ac:dyDescent="0.3">
      <c r="A519" s="77"/>
      <c r="B519" s="64"/>
      <c r="C519" s="123" t="s">
        <v>910</v>
      </c>
      <c r="D519" s="94" t="s">
        <v>911</v>
      </c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  <c r="IH519" s="17"/>
      <c r="II519" s="17"/>
      <c r="IJ519" s="17"/>
      <c r="IK519" s="17"/>
      <c r="IL519" s="17"/>
      <c r="IM519" s="17"/>
      <c r="IN519" s="17"/>
      <c r="IO519" s="17"/>
      <c r="IP519" s="17"/>
      <c r="IQ519" s="17"/>
      <c r="IR519" s="17"/>
      <c r="IS519" s="17"/>
      <c r="IT519" s="17"/>
      <c r="IU519" s="17"/>
      <c r="IV519" s="17"/>
      <c r="IW519" s="17"/>
      <c r="IX519" s="17"/>
      <c r="IY519" s="17"/>
      <c r="IZ519" s="17"/>
      <c r="JA519" s="17"/>
      <c r="JB519" s="17"/>
      <c r="JC519" s="17"/>
      <c r="JD519" s="17"/>
      <c r="JE519" s="17"/>
      <c r="JF519" s="17"/>
      <c r="JG519" s="17"/>
      <c r="JH519" s="17"/>
      <c r="JI519" s="17"/>
      <c r="JJ519" s="17"/>
      <c r="JK519" s="17"/>
      <c r="JL519" s="17"/>
      <c r="JM519" s="17"/>
    </row>
    <row r="520" spans="1:273" s="16" customFormat="1" ht="39.6" x14ac:dyDescent="0.3">
      <c r="A520" s="66"/>
      <c r="B520" s="74"/>
      <c r="C520" s="27" t="s">
        <v>912</v>
      </c>
      <c r="D520" s="102">
        <v>30</v>
      </c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  <c r="IH520" s="17"/>
      <c r="II520" s="17"/>
      <c r="IJ520" s="17"/>
      <c r="IK520" s="17"/>
      <c r="IL520" s="17"/>
      <c r="IM520" s="17"/>
      <c r="IN520" s="17"/>
      <c r="IO520" s="17"/>
      <c r="IP520" s="17"/>
      <c r="IQ520" s="17"/>
      <c r="IR520" s="17"/>
      <c r="IS520" s="17"/>
      <c r="IT520" s="17"/>
      <c r="IU520" s="17"/>
      <c r="IV520" s="17"/>
      <c r="IW520" s="17"/>
      <c r="IX520" s="17"/>
      <c r="IY520" s="17"/>
      <c r="IZ520" s="17"/>
      <c r="JA520" s="17"/>
      <c r="JB520" s="17"/>
      <c r="JC520" s="17"/>
      <c r="JD520" s="17"/>
      <c r="JE520" s="17"/>
      <c r="JF520" s="17"/>
      <c r="JG520" s="17"/>
      <c r="JH520" s="17"/>
      <c r="JI520" s="17"/>
      <c r="JJ520" s="17"/>
      <c r="JK520" s="17"/>
      <c r="JL520" s="17"/>
      <c r="JM520" s="17"/>
    </row>
    <row r="521" spans="1:273" s="16" customFormat="1" ht="52.8" x14ac:dyDescent="0.3">
      <c r="A521" s="66"/>
      <c r="B521" s="74"/>
      <c r="C521" s="27" t="s">
        <v>913</v>
      </c>
      <c r="D521" s="102" t="s">
        <v>914</v>
      </c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  <c r="IH521" s="17"/>
      <c r="II521" s="17"/>
      <c r="IJ521" s="17"/>
      <c r="IK521" s="17"/>
      <c r="IL521" s="17"/>
      <c r="IM521" s="17"/>
      <c r="IN521" s="17"/>
      <c r="IO521" s="17"/>
      <c r="IP521" s="17"/>
      <c r="IQ521" s="17"/>
      <c r="IR521" s="17"/>
      <c r="IS521" s="17"/>
      <c r="IT521" s="17"/>
      <c r="IU521" s="17"/>
      <c r="IV521" s="17"/>
      <c r="IW521" s="17"/>
      <c r="IX521" s="17"/>
      <c r="IY521" s="17"/>
      <c r="IZ521" s="17"/>
      <c r="JA521" s="17"/>
      <c r="JB521" s="17"/>
      <c r="JC521" s="17"/>
      <c r="JD521" s="17"/>
      <c r="JE521" s="17"/>
      <c r="JF521" s="17"/>
      <c r="JG521" s="17"/>
      <c r="JH521" s="17"/>
      <c r="JI521" s="17"/>
      <c r="JJ521" s="17"/>
      <c r="JK521" s="17"/>
      <c r="JL521" s="17"/>
      <c r="JM521" s="17"/>
    </row>
    <row r="522" spans="1:273" s="16" customFormat="1" ht="52.8" x14ac:dyDescent="0.3">
      <c r="A522" s="66"/>
      <c r="B522" s="74"/>
      <c r="C522" s="27" t="s">
        <v>915</v>
      </c>
      <c r="D522" s="102" t="s">
        <v>916</v>
      </c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  <c r="IH522" s="17"/>
      <c r="II522" s="17"/>
      <c r="IJ522" s="17"/>
      <c r="IK522" s="17"/>
      <c r="IL522" s="17"/>
      <c r="IM522" s="17"/>
      <c r="IN522" s="17"/>
      <c r="IO522" s="17"/>
      <c r="IP522" s="17"/>
      <c r="IQ522" s="17"/>
      <c r="IR522" s="17"/>
      <c r="IS522" s="17"/>
      <c r="IT522" s="17"/>
      <c r="IU522" s="17"/>
      <c r="IV522" s="17"/>
      <c r="IW522" s="17"/>
      <c r="IX522" s="17"/>
      <c r="IY522" s="17"/>
      <c r="IZ522" s="17"/>
      <c r="JA522" s="17"/>
      <c r="JB522" s="17"/>
      <c r="JC522" s="17"/>
      <c r="JD522" s="17"/>
      <c r="JE522" s="17"/>
      <c r="JF522" s="17"/>
      <c r="JG522" s="17"/>
      <c r="JH522" s="17"/>
      <c r="JI522" s="17"/>
      <c r="JJ522" s="17"/>
      <c r="JK522" s="17"/>
      <c r="JL522" s="17"/>
      <c r="JM522" s="17"/>
    </row>
    <row r="523" spans="1:273" s="16" customFormat="1" ht="66" x14ac:dyDescent="0.3">
      <c r="A523" s="66"/>
      <c r="B523" s="74"/>
      <c r="C523" s="27" t="s">
        <v>917</v>
      </c>
      <c r="D523" s="102" t="s">
        <v>918</v>
      </c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  <c r="IH523" s="17"/>
      <c r="II523" s="17"/>
      <c r="IJ523" s="17"/>
      <c r="IK523" s="17"/>
      <c r="IL523" s="17"/>
      <c r="IM523" s="17"/>
      <c r="IN523" s="17"/>
      <c r="IO523" s="17"/>
      <c r="IP523" s="17"/>
      <c r="IQ523" s="17"/>
      <c r="IR523" s="17"/>
      <c r="IS523" s="17"/>
      <c r="IT523" s="17"/>
      <c r="IU523" s="17"/>
      <c r="IV523" s="17"/>
      <c r="IW523" s="17"/>
      <c r="IX523" s="17"/>
      <c r="IY523" s="17"/>
      <c r="IZ523" s="17"/>
      <c r="JA523" s="17"/>
      <c r="JB523" s="17"/>
      <c r="JC523" s="17"/>
      <c r="JD523" s="17"/>
      <c r="JE523" s="17"/>
      <c r="JF523" s="17"/>
      <c r="JG523" s="17"/>
      <c r="JH523" s="17"/>
      <c r="JI523" s="17"/>
      <c r="JJ523" s="17"/>
      <c r="JK523" s="17"/>
      <c r="JL523" s="17"/>
      <c r="JM523" s="17"/>
    </row>
    <row r="524" spans="1:273" s="16" customFormat="1" ht="66" x14ac:dyDescent="0.3">
      <c r="A524" s="77">
        <v>31</v>
      </c>
      <c r="B524" s="74" t="s">
        <v>919</v>
      </c>
      <c r="C524" s="27" t="s">
        <v>920</v>
      </c>
      <c r="D524" s="102" t="s">
        <v>921</v>
      </c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  <c r="IH524" s="17"/>
      <c r="II524" s="17"/>
      <c r="IJ524" s="17"/>
      <c r="IK524" s="17"/>
      <c r="IL524" s="17"/>
      <c r="IM524" s="17"/>
      <c r="IN524" s="17"/>
      <c r="IO524" s="17"/>
      <c r="IP524" s="17"/>
      <c r="IQ524" s="17"/>
      <c r="IR524" s="17"/>
      <c r="IS524" s="17"/>
      <c r="IT524" s="17"/>
      <c r="IU524" s="17"/>
      <c r="IV524" s="17"/>
      <c r="IW524" s="17"/>
      <c r="IX524" s="17"/>
      <c r="IY524" s="17"/>
      <c r="IZ524" s="17"/>
      <c r="JA524" s="17"/>
      <c r="JB524" s="17"/>
      <c r="JC524" s="17"/>
      <c r="JD524" s="17"/>
      <c r="JE524" s="17"/>
      <c r="JF524" s="17"/>
      <c r="JG524" s="17"/>
      <c r="JH524" s="17"/>
      <c r="JI524" s="17"/>
      <c r="JJ524" s="17"/>
      <c r="JK524" s="17"/>
      <c r="JL524" s="17"/>
      <c r="JM524" s="17"/>
    </row>
    <row r="525" spans="1:273" s="16" customFormat="1" ht="66" x14ac:dyDescent="0.3">
      <c r="A525" s="66"/>
      <c r="B525" s="74"/>
      <c r="C525" s="27" t="s">
        <v>922</v>
      </c>
      <c r="D525" s="102" t="s">
        <v>923</v>
      </c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  <c r="IH525" s="17"/>
      <c r="II525" s="17"/>
      <c r="IJ525" s="17"/>
      <c r="IK525" s="17"/>
      <c r="IL525" s="17"/>
      <c r="IM525" s="17"/>
      <c r="IN525" s="17"/>
      <c r="IO525" s="17"/>
      <c r="IP525" s="17"/>
      <c r="IQ525" s="17"/>
      <c r="IR525" s="17"/>
      <c r="IS525" s="17"/>
      <c r="IT525" s="17"/>
      <c r="IU525" s="17"/>
      <c r="IV525" s="17"/>
      <c r="IW525" s="17"/>
      <c r="IX525" s="17"/>
      <c r="IY525" s="17"/>
      <c r="IZ525" s="17"/>
      <c r="JA525" s="17"/>
      <c r="JB525" s="17"/>
      <c r="JC525" s="17"/>
      <c r="JD525" s="17"/>
      <c r="JE525" s="17"/>
      <c r="JF525" s="17"/>
      <c r="JG525" s="17"/>
      <c r="JH525" s="17"/>
      <c r="JI525" s="17"/>
      <c r="JJ525" s="17"/>
      <c r="JK525" s="17"/>
      <c r="JL525" s="17"/>
      <c r="JM525" s="17"/>
    </row>
    <row r="526" spans="1:273" s="16" customFormat="1" ht="66" x14ac:dyDescent="0.3">
      <c r="A526" s="77"/>
      <c r="B526" s="78"/>
      <c r="C526" s="127" t="s">
        <v>924</v>
      </c>
      <c r="D526" s="91" t="s">
        <v>925</v>
      </c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  <c r="IH526" s="17"/>
      <c r="II526" s="17"/>
      <c r="IJ526" s="17"/>
      <c r="IK526" s="17"/>
      <c r="IL526" s="17"/>
      <c r="IM526" s="17"/>
      <c r="IN526" s="17"/>
      <c r="IO526" s="17"/>
      <c r="IP526" s="17"/>
      <c r="IQ526" s="17"/>
      <c r="IR526" s="17"/>
      <c r="IS526" s="17"/>
      <c r="IT526" s="17"/>
      <c r="IU526" s="17"/>
      <c r="IV526" s="17"/>
      <c r="IW526" s="17"/>
      <c r="IX526" s="17"/>
      <c r="IY526" s="17"/>
      <c r="IZ526" s="17"/>
      <c r="JA526" s="17"/>
      <c r="JB526" s="17"/>
      <c r="JC526" s="17"/>
      <c r="JD526" s="17"/>
      <c r="JE526" s="17"/>
      <c r="JF526" s="17"/>
      <c r="JG526" s="17"/>
      <c r="JH526" s="17"/>
      <c r="JI526" s="17"/>
      <c r="JJ526" s="17"/>
      <c r="JK526" s="17"/>
      <c r="JL526" s="17"/>
      <c r="JM526" s="17"/>
    </row>
    <row r="527" spans="1:273" s="16" customFormat="1" ht="66" x14ac:dyDescent="0.3">
      <c r="A527" s="77"/>
      <c r="B527" s="64"/>
      <c r="C527" s="39" t="s">
        <v>926</v>
      </c>
      <c r="D527" s="94" t="s">
        <v>927</v>
      </c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  <c r="II527" s="17"/>
      <c r="IJ527" s="17"/>
      <c r="IK527" s="17"/>
      <c r="IL527" s="17"/>
      <c r="IM527" s="17"/>
      <c r="IN527" s="17"/>
      <c r="IO527" s="17"/>
      <c r="IP527" s="17"/>
      <c r="IQ527" s="17"/>
      <c r="IR527" s="17"/>
      <c r="IS527" s="17"/>
      <c r="IT527" s="17"/>
      <c r="IU527" s="17"/>
      <c r="IV527" s="17"/>
      <c r="IW527" s="17"/>
      <c r="IX527" s="17"/>
      <c r="IY527" s="17"/>
      <c r="IZ527" s="17"/>
      <c r="JA527" s="17"/>
      <c r="JB527" s="17"/>
      <c r="JC527" s="17"/>
      <c r="JD527" s="17"/>
      <c r="JE527" s="17"/>
      <c r="JF527" s="17"/>
      <c r="JG527" s="17"/>
      <c r="JH527" s="17"/>
      <c r="JI527" s="17"/>
      <c r="JJ527" s="17"/>
      <c r="JK527" s="17"/>
      <c r="JL527" s="17"/>
      <c r="JM527" s="17"/>
    </row>
    <row r="528" spans="1:273" s="16" customFormat="1" ht="66" x14ac:dyDescent="0.3">
      <c r="A528" s="77"/>
      <c r="B528" s="64"/>
      <c r="C528" s="39" t="s">
        <v>928</v>
      </c>
      <c r="D528" s="94" t="s">
        <v>929</v>
      </c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  <c r="II528" s="17"/>
      <c r="IJ528" s="17"/>
      <c r="IK528" s="17"/>
      <c r="IL528" s="17"/>
      <c r="IM528" s="17"/>
      <c r="IN528" s="17"/>
      <c r="IO528" s="17"/>
      <c r="IP528" s="17"/>
      <c r="IQ528" s="17"/>
      <c r="IR528" s="17"/>
      <c r="IS528" s="17"/>
      <c r="IT528" s="17"/>
      <c r="IU528" s="17"/>
      <c r="IV528" s="17"/>
      <c r="IW528" s="17"/>
      <c r="IX528" s="17"/>
      <c r="IY528" s="17"/>
      <c r="IZ528" s="17"/>
      <c r="JA528" s="17"/>
      <c r="JB528" s="17"/>
      <c r="JC528" s="17"/>
      <c r="JD528" s="17"/>
      <c r="JE528" s="17"/>
      <c r="JF528" s="17"/>
      <c r="JG528" s="17"/>
      <c r="JH528" s="17"/>
      <c r="JI528" s="17"/>
      <c r="JJ528" s="17"/>
      <c r="JK528" s="17"/>
      <c r="JL528" s="17"/>
      <c r="JM528" s="17"/>
    </row>
    <row r="529" spans="1:273" s="16" customFormat="1" ht="66" x14ac:dyDescent="0.3">
      <c r="A529" s="77"/>
      <c r="B529" s="64"/>
      <c r="C529" s="128" t="s">
        <v>930</v>
      </c>
      <c r="D529" s="129" t="s">
        <v>931</v>
      </c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  <c r="IH529" s="17"/>
      <c r="II529" s="17"/>
      <c r="IJ529" s="17"/>
      <c r="IK529" s="17"/>
      <c r="IL529" s="17"/>
      <c r="IM529" s="17"/>
      <c r="IN529" s="17"/>
      <c r="IO529" s="17"/>
      <c r="IP529" s="17"/>
      <c r="IQ529" s="17"/>
      <c r="IR529" s="17"/>
      <c r="IS529" s="17"/>
      <c r="IT529" s="17"/>
      <c r="IU529" s="17"/>
      <c r="IV529" s="17"/>
      <c r="IW529" s="17"/>
      <c r="IX529" s="17"/>
      <c r="IY529" s="17"/>
      <c r="IZ529" s="17"/>
      <c r="JA529" s="17"/>
      <c r="JB529" s="17"/>
      <c r="JC529" s="17"/>
      <c r="JD529" s="17"/>
      <c r="JE529" s="17"/>
      <c r="JF529" s="17"/>
      <c r="JG529" s="17"/>
      <c r="JH529" s="17"/>
      <c r="JI529" s="17"/>
      <c r="JJ529" s="17"/>
      <c r="JK529" s="17"/>
      <c r="JL529" s="17"/>
      <c r="JM529" s="17"/>
    </row>
    <row r="530" spans="1:273" s="16" customFormat="1" ht="52.8" x14ac:dyDescent="0.3">
      <c r="A530" s="77"/>
      <c r="B530" s="64"/>
      <c r="C530" s="48" t="s">
        <v>932</v>
      </c>
      <c r="D530" s="137" t="s">
        <v>933</v>
      </c>
      <c r="E530" s="5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  <c r="IH530" s="17"/>
      <c r="II530" s="17"/>
      <c r="IJ530" s="17"/>
      <c r="IK530" s="17"/>
      <c r="IL530" s="17"/>
      <c r="IM530" s="17"/>
      <c r="IN530" s="17"/>
      <c r="IO530" s="17"/>
      <c r="IP530" s="17"/>
      <c r="IQ530" s="17"/>
      <c r="IR530" s="17"/>
      <c r="IS530" s="17"/>
      <c r="IT530" s="17"/>
      <c r="IU530" s="17"/>
      <c r="IV530" s="17"/>
      <c r="IW530" s="17"/>
      <c r="IX530" s="17"/>
      <c r="IY530" s="17"/>
      <c r="IZ530" s="17"/>
      <c r="JA530" s="17"/>
      <c r="JB530" s="17"/>
      <c r="JC530" s="17"/>
      <c r="JD530" s="17"/>
      <c r="JE530" s="17"/>
      <c r="JF530" s="17"/>
      <c r="JG530" s="17"/>
      <c r="JH530" s="17"/>
      <c r="JI530" s="17"/>
      <c r="JJ530" s="17"/>
      <c r="JK530" s="17"/>
      <c r="JL530" s="17"/>
      <c r="JM530" s="17"/>
    </row>
    <row r="531" spans="1:273" s="16" customFormat="1" ht="79.2" x14ac:dyDescent="0.3">
      <c r="A531" s="77">
        <v>32</v>
      </c>
      <c r="B531" s="64" t="s">
        <v>934</v>
      </c>
      <c r="C531" s="39" t="s">
        <v>935</v>
      </c>
      <c r="D531" s="138" t="s">
        <v>936</v>
      </c>
      <c r="E531" s="5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  <c r="IH531" s="17"/>
      <c r="II531" s="17"/>
      <c r="IJ531" s="17"/>
      <c r="IK531" s="17"/>
      <c r="IL531" s="17"/>
      <c r="IM531" s="17"/>
      <c r="IN531" s="17"/>
      <c r="IO531" s="17"/>
      <c r="IP531" s="17"/>
      <c r="IQ531" s="17"/>
      <c r="IR531" s="17"/>
      <c r="IS531" s="17"/>
      <c r="IT531" s="17"/>
      <c r="IU531" s="17"/>
      <c r="IV531" s="17"/>
      <c r="IW531" s="17"/>
      <c r="IX531" s="17"/>
      <c r="IY531" s="17"/>
      <c r="IZ531" s="17"/>
      <c r="JA531" s="17"/>
      <c r="JB531" s="17"/>
      <c r="JC531" s="17"/>
      <c r="JD531" s="17"/>
      <c r="JE531" s="17"/>
      <c r="JF531" s="17"/>
      <c r="JG531" s="17"/>
      <c r="JH531" s="17"/>
      <c r="JI531" s="17"/>
      <c r="JJ531" s="17"/>
      <c r="JK531" s="17"/>
      <c r="JL531" s="17"/>
      <c r="JM531" s="17"/>
    </row>
    <row r="532" spans="1:273" s="16" customFormat="1" ht="79.2" x14ac:dyDescent="0.3">
      <c r="A532" s="77"/>
      <c r="B532" s="75"/>
      <c r="C532" s="39" t="s">
        <v>937</v>
      </c>
      <c r="D532" s="94" t="s">
        <v>938</v>
      </c>
      <c r="E532" s="5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  <c r="IH532" s="17"/>
      <c r="II532" s="17"/>
      <c r="IJ532" s="17"/>
      <c r="IK532" s="17"/>
      <c r="IL532" s="17"/>
      <c r="IM532" s="17"/>
      <c r="IN532" s="17"/>
      <c r="IO532" s="17"/>
      <c r="IP532" s="17"/>
      <c r="IQ532" s="17"/>
      <c r="IR532" s="17"/>
      <c r="IS532" s="17"/>
      <c r="IT532" s="17"/>
      <c r="IU532" s="17"/>
      <c r="IV532" s="17"/>
      <c r="IW532" s="17"/>
      <c r="IX532" s="17"/>
      <c r="IY532" s="17"/>
      <c r="IZ532" s="17"/>
      <c r="JA532" s="17"/>
      <c r="JB532" s="17"/>
      <c r="JC532" s="17"/>
      <c r="JD532" s="17"/>
      <c r="JE532" s="17"/>
      <c r="JF532" s="17"/>
      <c r="JG532" s="17"/>
      <c r="JH532" s="17"/>
      <c r="JI532" s="17"/>
      <c r="JJ532" s="17"/>
      <c r="JK532" s="17"/>
      <c r="JL532" s="17"/>
      <c r="JM532" s="17"/>
    </row>
    <row r="533" spans="1:273" s="16" customFormat="1" ht="66" x14ac:dyDescent="0.3">
      <c r="A533" s="77"/>
      <c r="B533" s="75"/>
      <c r="C533" s="128" t="s">
        <v>939</v>
      </c>
      <c r="D533" s="129" t="s">
        <v>940</v>
      </c>
      <c r="E533" s="5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  <c r="IH533" s="17"/>
      <c r="II533" s="17"/>
      <c r="IJ533" s="17"/>
      <c r="IK533" s="17"/>
      <c r="IL533" s="17"/>
      <c r="IM533" s="17"/>
      <c r="IN533" s="17"/>
      <c r="IO533" s="17"/>
      <c r="IP533" s="17"/>
      <c r="IQ533" s="17"/>
      <c r="IR533" s="17"/>
      <c r="IS533" s="17"/>
      <c r="IT533" s="17"/>
      <c r="IU533" s="17"/>
      <c r="IV533" s="17"/>
      <c r="IW533" s="17"/>
      <c r="IX533" s="17"/>
      <c r="IY533" s="17"/>
      <c r="IZ533" s="17"/>
      <c r="JA533" s="17"/>
      <c r="JB533" s="17"/>
      <c r="JC533" s="17"/>
      <c r="JD533" s="17"/>
      <c r="JE533" s="17"/>
      <c r="JF533" s="17"/>
      <c r="JG533" s="17"/>
      <c r="JH533" s="17"/>
      <c r="JI533" s="17"/>
      <c r="JJ533" s="17"/>
      <c r="JK533" s="17"/>
      <c r="JL533" s="17"/>
      <c r="JM533" s="17"/>
    </row>
    <row r="534" spans="1:273" s="16" customFormat="1" ht="79.2" x14ac:dyDescent="0.3">
      <c r="A534" s="76"/>
      <c r="B534" s="75"/>
      <c r="C534" s="128" t="s">
        <v>941</v>
      </c>
      <c r="D534" s="129" t="s">
        <v>942</v>
      </c>
      <c r="E534" s="6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  <c r="II534" s="17"/>
      <c r="IJ534" s="17"/>
      <c r="IK534" s="17"/>
      <c r="IL534" s="17"/>
      <c r="IM534" s="17"/>
      <c r="IN534" s="17"/>
      <c r="IO534" s="17"/>
      <c r="IP534" s="17"/>
      <c r="IQ534" s="17"/>
      <c r="IR534" s="17"/>
      <c r="IS534" s="17"/>
      <c r="IT534" s="17"/>
      <c r="IU534" s="17"/>
      <c r="IV534" s="17"/>
      <c r="IW534" s="17"/>
      <c r="IX534" s="17"/>
      <c r="IY534" s="17"/>
      <c r="IZ534" s="17"/>
      <c r="JA534" s="17"/>
      <c r="JB534" s="17"/>
      <c r="JC534" s="17"/>
      <c r="JD534" s="17"/>
      <c r="JE534" s="17"/>
      <c r="JF534" s="17"/>
      <c r="JG534" s="17"/>
      <c r="JH534" s="17"/>
      <c r="JI534" s="17"/>
      <c r="JJ534" s="17"/>
      <c r="JK534" s="17"/>
      <c r="JL534" s="17"/>
      <c r="JM534" s="17"/>
    </row>
    <row r="535" spans="1:273" s="16" customFormat="1" ht="79.2" x14ac:dyDescent="0.3">
      <c r="A535" s="77"/>
      <c r="B535" s="75"/>
      <c r="C535" s="128" t="s">
        <v>943</v>
      </c>
      <c r="D535" s="129" t="s">
        <v>944</v>
      </c>
      <c r="E535" s="6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  <c r="II535" s="17"/>
      <c r="IJ535" s="17"/>
      <c r="IK535" s="17"/>
      <c r="IL535" s="17"/>
      <c r="IM535" s="17"/>
      <c r="IN535" s="17"/>
      <c r="IO535" s="17"/>
      <c r="IP535" s="17"/>
      <c r="IQ535" s="17"/>
      <c r="IR535" s="17"/>
      <c r="IS535" s="17"/>
      <c r="IT535" s="17"/>
      <c r="IU535" s="17"/>
      <c r="IV535" s="17"/>
      <c r="IW535" s="17"/>
      <c r="IX535" s="17"/>
      <c r="IY535" s="17"/>
      <c r="IZ535" s="17"/>
      <c r="JA535" s="17"/>
      <c r="JB535" s="17"/>
      <c r="JC535" s="17"/>
      <c r="JD535" s="17"/>
      <c r="JE535" s="17"/>
      <c r="JF535" s="17"/>
      <c r="JG535" s="17"/>
      <c r="JH535" s="17"/>
      <c r="JI535" s="17"/>
      <c r="JJ535" s="17"/>
      <c r="JK535" s="17"/>
      <c r="JL535" s="17"/>
      <c r="JM535" s="17"/>
    </row>
    <row r="536" spans="1:273" s="16" customFormat="1" ht="52.8" x14ac:dyDescent="0.3">
      <c r="A536" s="77"/>
      <c r="B536" s="75"/>
      <c r="C536" s="128" t="s">
        <v>945</v>
      </c>
      <c r="D536" s="129" t="s">
        <v>946</v>
      </c>
      <c r="E536" s="6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  <c r="IH536" s="17"/>
      <c r="II536" s="17"/>
      <c r="IJ536" s="17"/>
      <c r="IK536" s="17"/>
      <c r="IL536" s="17"/>
      <c r="IM536" s="17"/>
      <c r="IN536" s="17"/>
      <c r="IO536" s="17"/>
      <c r="IP536" s="17"/>
      <c r="IQ536" s="17"/>
      <c r="IR536" s="17"/>
      <c r="IS536" s="17"/>
      <c r="IT536" s="17"/>
      <c r="IU536" s="17"/>
      <c r="IV536" s="17"/>
      <c r="IW536" s="17"/>
      <c r="IX536" s="17"/>
      <c r="IY536" s="17"/>
      <c r="IZ536" s="17"/>
      <c r="JA536" s="17"/>
      <c r="JB536" s="17"/>
      <c r="JC536" s="17"/>
      <c r="JD536" s="17"/>
      <c r="JE536" s="17"/>
      <c r="JF536" s="17"/>
      <c r="JG536" s="17"/>
      <c r="JH536" s="17"/>
      <c r="JI536" s="17"/>
      <c r="JJ536" s="17"/>
      <c r="JK536" s="17"/>
      <c r="JL536" s="17"/>
      <c r="JM536" s="17"/>
    </row>
    <row r="537" spans="1:273" s="16" customFormat="1" ht="66" x14ac:dyDescent="0.3">
      <c r="A537" s="77"/>
      <c r="B537" s="75"/>
      <c r="C537" s="128" t="s">
        <v>947</v>
      </c>
      <c r="D537" s="129" t="s">
        <v>948</v>
      </c>
      <c r="E537" s="6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  <c r="II537" s="17"/>
      <c r="IJ537" s="17"/>
      <c r="IK537" s="17"/>
      <c r="IL537" s="17"/>
      <c r="IM537" s="17"/>
      <c r="IN537" s="17"/>
      <c r="IO537" s="17"/>
      <c r="IP537" s="17"/>
      <c r="IQ537" s="17"/>
      <c r="IR537" s="17"/>
      <c r="IS537" s="17"/>
      <c r="IT537" s="17"/>
      <c r="IU537" s="17"/>
      <c r="IV537" s="17"/>
      <c r="IW537" s="17"/>
      <c r="IX537" s="17"/>
      <c r="IY537" s="17"/>
      <c r="IZ537" s="17"/>
      <c r="JA537" s="17"/>
      <c r="JB537" s="17"/>
      <c r="JC537" s="17"/>
      <c r="JD537" s="17"/>
      <c r="JE537" s="17"/>
      <c r="JF537" s="17"/>
      <c r="JG537" s="17"/>
      <c r="JH537" s="17"/>
      <c r="JI537" s="17"/>
      <c r="JJ537" s="17"/>
      <c r="JK537" s="17"/>
      <c r="JL537" s="17"/>
      <c r="JM537" s="17"/>
    </row>
    <row r="538" spans="1:273" s="16" customFormat="1" ht="52.8" x14ac:dyDescent="0.3">
      <c r="A538" s="77"/>
      <c r="B538" s="75"/>
      <c r="C538" s="128" t="s">
        <v>949</v>
      </c>
      <c r="D538" s="129">
        <v>30</v>
      </c>
      <c r="E538" s="6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  <c r="II538" s="17"/>
      <c r="IJ538" s="17"/>
      <c r="IK538" s="17"/>
      <c r="IL538" s="17"/>
      <c r="IM538" s="17"/>
      <c r="IN538" s="17"/>
      <c r="IO538" s="17"/>
      <c r="IP538" s="17"/>
      <c r="IQ538" s="17"/>
      <c r="IR538" s="17"/>
      <c r="IS538" s="17"/>
      <c r="IT538" s="17"/>
      <c r="IU538" s="17"/>
      <c r="IV538" s="17"/>
      <c r="IW538" s="17"/>
      <c r="IX538" s="17"/>
      <c r="IY538" s="17"/>
      <c r="IZ538" s="17"/>
      <c r="JA538" s="17"/>
      <c r="JB538" s="17"/>
      <c r="JC538" s="17"/>
      <c r="JD538" s="17"/>
      <c r="JE538" s="17"/>
      <c r="JF538" s="17"/>
      <c r="JG538" s="17"/>
      <c r="JH538" s="17"/>
      <c r="JI538" s="17"/>
      <c r="JJ538" s="17"/>
      <c r="JK538" s="17"/>
      <c r="JL538" s="17"/>
      <c r="JM538" s="17"/>
    </row>
    <row r="539" spans="1:273" s="16" customFormat="1" ht="79.2" x14ac:dyDescent="0.3">
      <c r="A539" s="77"/>
      <c r="B539" s="75"/>
      <c r="C539" s="39" t="s">
        <v>950</v>
      </c>
      <c r="D539" s="94" t="s">
        <v>951</v>
      </c>
      <c r="E539" s="6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  <c r="IN539" s="17"/>
      <c r="IO539" s="17"/>
      <c r="IP539" s="17"/>
      <c r="IQ539" s="17"/>
      <c r="IR539" s="17"/>
      <c r="IS539" s="17"/>
      <c r="IT539" s="17"/>
      <c r="IU539" s="17"/>
      <c r="IV539" s="17"/>
      <c r="IW539" s="17"/>
      <c r="IX539" s="17"/>
      <c r="IY539" s="17"/>
      <c r="IZ539" s="17"/>
      <c r="JA539" s="17"/>
      <c r="JB539" s="17"/>
      <c r="JC539" s="17"/>
      <c r="JD539" s="17"/>
      <c r="JE539" s="17"/>
      <c r="JF539" s="17"/>
      <c r="JG539" s="17"/>
      <c r="JH539" s="17"/>
      <c r="JI539" s="17"/>
      <c r="JJ539" s="17"/>
      <c r="JK539" s="17"/>
      <c r="JL539" s="17"/>
      <c r="JM539" s="17"/>
    </row>
    <row r="540" spans="1:273" s="16" customFormat="1" ht="79.2" x14ac:dyDescent="0.3">
      <c r="A540" s="77"/>
      <c r="B540" s="58"/>
      <c r="C540" s="139" t="s">
        <v>952</v>
      </c>
      <c r="D540" s="94" t="s">
        <v>953</v>
      </c>
      <c r="E540" s="6"/>
      <c r="F540" s="5"/>
      <c r="G540" s="5"/>
      <c r="H540" s="5"/>
      <c r="I540" s="5"/>
      <c r="J540" s="5"/>
      <c r="K540" s="5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  <c r="IN540" s="17"/>
      <c r="IO540" s="17"/>
      <c r="IP540" s="17"/>
      <c r="IQ540" s="17"/>
      <c r="IR540" s="17"/>
      <c r="IS540" s="17"/>
      <c r="IT540" s="17"/>
      <c r="IU540" s="17"/>
      <c r="IV540" s="17"/>
      <c r="IW540" s="17"/>
      <c r="IX540" s="17"/>
      <c r="IY540" s="17"/>
      <c r="IZ540" s="17"/>
      <c r="JA540" s="17"/>
      <c r="JB540" s="17"/>
      <c r="JC540" s="17"/>
      <c r="JD540" s="17"/>
      <c r="JE540" s="17"/>
      <c r="JF540" s="17"/>
      <c r="JG540" s="17"/>
      <c r="JH540" s="17"/>
      <c r="JI540" s="17"/>
      <c r="JJ540" s="17"/>
      <c r="JK540" s="17"/>
      <c r="JL540" s="17"/>
      <c r="JM540" s="17"/>
    </row>
    <row r="541" spans="1:273" s="16" customFormat="1" ht="39.6" x14ac:dyDescent="0.3">
      <c r="A541" s="77">
        <v>33</v>
      </c>
      <c r="B541" s="58" t="s">
        <v>954</v>
      </c>
      <c r="C541" s="113" t="s">
        <v>965</v>
      </c>
      <c r="D541" s="92">
        <v>15</v>
      </c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  <c r="IH541" s="17"/>
      <c r="II541" s="17"/>
      <c r="IJ541" s="17"/>
      <c r="IK541" s="17"/>
      <c r="IL541" s="17"/>
      <c r="IM541" s="17"/>
      <c r="IN541" s="17"/>
      <c r="IO541" s="17"/>
      <c r="IP541" s="17"/>
      <c r="IQ541" s="17"/>
      <c r="IR541" s="17"/>
      <c r="IS541" s="17"/>
      <c r="IT541" s="17"/>
      <c r="IU541" s="17"/>
      <c r="IV541" s="17"/>
      <c r="IW541" s="17"/>
      <c r="IX541" s="17"/>
      <c r="IY541" s="17"/>
      <c r="IZ541" s="17"/>
      <c r="JA541" s="17"/>
      <c r="JB541" s="17"/>
      <c r="JC541" s="17"/>
      <c r="JD541" s="17"/>
      <c r="JE541" s="17"/>
      <c r="JF541" s="17"/>
      <c r="JG541" s="17"/>
      <c r="JH541" s="17"/>
      <c r="JI541" s="17"/>
      <c r="JJ541" s="17"/>
      <c r="JK541" s="17"/>
      <c r="JL541" s="17"/>
      <c r="JM541" s="17"/>
    </row>
    <row r="542" spans="1:273" s="16" customFormat="1" ht="66" x14ac:dyDescent="0.3">
      <c r="A542" s="77"/>
      <c r="B542" s="58"/>
      <c r="C542" s="114" t="s">
        <v>955</v>
      </c>
      <c r="D542" s="92" t="s">
        <v>956</v>
      </c>
      <c r="E542" s="6"/>
      <c r="F542" s="5"/>
      <c r="G542" s="5"/>
      <c r="H542" s="5"/>
      <c r="I542" s="5"/>
      <c r="J542" s="5"/>
      <c r="K542" s="5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  <c r="IH542" s="17"/>
      <c r="II542" s="17"/>
      <c r="IJ542" s="17"/>
      <c r="IK542" s="17"/>
      <c r="IL542" s="17"/>
      <c r="IM542" s="17"/>
      <c r="IN542" s="17"/>
      <c r="IO542" s="17"/>
      <c r="IP542" s="17"/>
      <c r="IQ542" s="17"/>
      <c r="IR542" s="17"/>
      <c r="IS542" s="17"/>
      <c r="IT542" s="17"/>
      <c r="IU542" s="17"/>
      <c r="IV542" s="17"/>
      <c r="IW542" s="17"/>
      <c r="IX542" s="17"/>
      <c r="IY542" s="17"/>
      <c r="IZ542" s="17"/>
      <c r="JA542" s="17"/>
      <c r="JB542" s="17"/>
      <c r="JC542" s="17"/>
      <c r="JD542" s="17"/>
      <c r="JE542" s="17"/>
      <c r="JF542" s="17"/>
      <c r="JG542" s="17"/>
      <c r="JH542" s="17"/>
      <c r="JI542" s="17"/>
      <c r="JJ542" s="17"/>
      <c r="JK542" s="17"/>
      <c r="JL542" s="17"/>
      <c r="JM542" s="17"/>
    </row>
    <row r="543" spans="1:273" s="16" customFormat="1" ht="79.2" x14ac:dyDescent="0.3">
      <c r="A543" s="66"/>
      <c r="B543" s="58"/>
      <c r="C543" s="114" t="s">
        <v>957</v>
      </c>
      <c r="D543" s="92" t="s">
        <v>958</v>
      </c>
      <c r="E543" s="6"/>
      <c r="F543" s="5"/>
      <c r="G543" s="5"/>
      <c r="H543" s="5"/>
      <c r="I543" s="5"/>
      <c r="J543" s="5"/>
      <c r="K543" s="5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  <c r="IH543" s="17"/>
      <c r="II543" s="17"/>
      <c r="IJ543" s="17"/>
      <c r="IK543" s="17"/>
      <c r="IL543" s="17"/>
      <c r="IM543" s="17"/>
      <c r="IN543" s="17"/>
      <c r="IO543" s="17"/>
      <c r="IP543" s="17"/>
      <c r="IQ543" s="17"/>
      <c r="IR543" s="17"/>
      <c r="IS543" s="17"/>
      <c r="IT543" s="17"/>
      <c r="IU543" s="17"/>
      <c r="IV543" s="17"/>
      <c r="IW543" s="17"/>
      <c r="IX543" s="17"/>
      <c r="IY543" s="17"/>
      <c r="IZ543" s="17"/>
      <c r="JA543" s="17"/>
      <c r="JB543" s="17"/>
      <c r="JC543" s="17"/>
      <c r="JD543" s="17"/>
      <c r="JE543" s="17"/>
      <c r="JF543" s="17"/>
      <c r="JG543" s="17"/>
      <c r="JH543" s="17"/>
      <c r="JI543" s="17"/>
      <c r="JJ543" s="17"/>
      <c r="JK543" s="17"/>
      <c r="JL543" s="17"/>
      <c r="JM543" s="17"/>
    </row>
    <row r="544" spans="1:273" s="16" customFormat="1" ht="66" x14ac:dyDescent="0.3">
      <c r="A544" s="66"/>
      <c r="B544" s="58"/>
      <c r="C544" s="114" t="s">
        <v>959</v>
      </c>
      <c r="D544" s="92" t="s">
        <v>960</v>
      </c>
      <c r="E544" s="6"/>
      <c r="F544" s="6"/>
      <c r="G544" s="6"/>
      <c r="H544" s="6"/>
      <c r="I544" s="6"/>
      <c r="J544" s="6"/>
      <c r="K544" s="6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  <c r="II544" s="17"/>
      <c r="IJ544" s="17"/>
      <c r="IK544" s="17"/>
      <c r="IL544" s="17"/>
      <c r="IM544" s="17"/>
      <c r="IN544" s="17"/>
      <c r="IO544" s="17"/>
      <c r="IP544" s="17"/>
      <c r="IQ544" s="17"/>
      <c r="IR544" s="17"/>
      <c r="IS544" s="17"/>
      <c r="IT544" s="17"/>
      <c r="IU544" s="17"/>
      <c r="IV544" s="17"/>
      <c r="IW544" s="17"/>
      <c r="IX544" s="17"/>
      <c r="IY544" s="17"/>
      <c r="IZ544" s="17"/>
      <c r="JA544" s="17"/>
      <c r="JB544" s="17"/>
      <c r="JC544" s="17"/>
      <c r="JD544" s="17"/>
      <c r="JE544" s="17"/>
      <c r="JF544" s="17"/>
      <c r="JG544" s="17"/>
      <c r="JH544" s="17"/>
      <c r="JI544" s="17"/>
      <c r="JJ544" s="17"/>
      <c r="JK544" s="17"/>
      <c r="JL544" s="17"/>
      <c r="JM544" s="17"/>
    </row>
    <row r="545" spans="1:273" s="16" customFormat="1" ht="39.6" x14ac:dyDescent="0.3">
      <c r="A545" s="66"/>
      <c r="B545" s="58"/>
      <c r="C545" s="114" t="s">
        <v>961</v>
      </c>
      <c r="D545" s="92" t="s">
        <v>962</v>
      </c>
      <c r="E545" s="6"/>
      <c r="F545" s="6"/>
      <c r="G545" s="6"/>
      <c r="H545" s="6"/>
      <c r="I545" s="6"/>
      <c r="J545" s="6"/>
      <c r="K545" s="6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  <c r="II545" s="17"/>
      <c r="IJ545" s="17"/>
      <c r="IK545" s="17"/>
      <c r="IL545" s="17"/>
      <c r="IM545" s="17"/>
      <c r="IN545" s="17"/>
      <c r="IO545" s="17"/>
      <c r="IP545" s="17"/>
      <c r="IQ545" s="17"/>
      <c r="IR545" s="17"/>
      <c r="IS545" s="17"/>
      <c r="IT545" s="17"/>
      <c r="IU545" s="17"/>
      <c r="IV545" s="17"/>
      <c r="IW545" s="17"/>
      <c r="IX545" s="17"/>
      <c r="IY545" s="17"/>
      <c r="IZ545" s="17"/>
      <c r="JA545" s="17"/>
      <c r="JB545" s="17"/>
      <c r="JC545" s="17"/>
      <c r="JD545" s="17"/>
      <c r="JE545" s="17"/>
      <c r="JF545" s="17"/>
      <c r="JG545" s="17"/>
      <c r="JH545" s="17"/>
      <c r="JI545" s="17"/>
      <c r="JJ545" s="17"/>
      <c r="JK545" s="17"/>
      <c r="JL545" s="17"/>
      <c r="JM545" s="17"/>
    </row>
    <row r="546" spans="1:273" s="16" customFormat="1" ht="66" x14ac:dyDescent="0.3">
      <c r="A546" s="66"/>
      <c r="B546" s="58"/>
      <c r="C546" s="114" t="s">
        <v>963</v>
      </c>
      <c r="D546" s="92" t="s">
        <v>964</v>
      </c>
      <c r="E546" s="6"/>
      <c r="F546" s="6"/>
      <c r="G546" s="6"/>
      <c r="H546" s="6"/>
      <c r="I546" s="6"/>
      <c r="J546" s="6"/>
      <c r="K546" s="6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  <c r="II546" s="17"/>
      <c r="IJ546" s="17"/>
      <c r="IK546" s="17"/>
      <c r="IL546" s="17"/>
      <c r="IM546" s="17"/>
      <c r="IN546" s="17"/>
      <c r="IO546" s="17"/>
      <c r="IP546" s="17"/>
      <c r="IQ546" s="17"/>
      <c r="IR546" s="17"/>
      <c r="IS546" s="17"/>
      <c r="IT546" s="17"/>
      <c r="IU546" s="17"/>
      <c r="IV546" s="17"/>
      <c r="IW546" s="17"/>
      <c r="IX546" s="17"/>
      <c r="IY546" s="17"/>
      <c r="IZ546" s="17"/>
      <c r="JA546" s="17"/>
      <c r="JB546" s="17"/>
      <c r="JC546" s="17"/>
      <c r="JD546" s="17"/>
      <c r="JE546" s="17"/>
      <c r="JF546" s="17"/>
      <c r="JG546" s="17"/>
      <c r="JH546" s="17"/>
      <c r="JI546" s="17"/>
      <c r="JJ546" s="17"/>
      <c r="JK546" s="17"/>
      <c r="JL546" s="17"/>
      <c r="JM546" s="17"/>
    </row>
    <row r="547" spans="1:273" s="16" customFormat="1" ht="96" customHeight="1" x14ac:dyDescent="0.3">
      <c r="A547" s="77">
        <v>34</v>
      </c>
      <c r="B547" s="58" t="s">
        <v>966</v>
      </c>
      <c r="C547" s="39" t="s">
        <v>772</v>
      </c>
      <c r="D547" s="94" t="s">
        <v>773</v>
      </c>
      <c r="E547" s="6"/>
      <c r="F547" s="6"/>
      <c r="G547" s="6"/>
      <c r="H547" s="6"/>
      <c r="I547" s="6"/>
      <c r="J547" s="6"/>
      <c r="K547" s="6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  <c r="II547" s="17"/>
      <c r="IJ547" s="17"/>
      <c r="IK547" s="17"/>
      <c r="IL547" s="17"/>
      <c r="IM547" s="17"/>
      <c r="IN547" s="17"/>
      <c r="IO547" s="17"/>
      <c r="IP547" s="17"/>
      <c r="IQ547" s="17"/>
      <c r="IR547" s="17"/>
      <c r="IS547" s="17"/>
      <c r="IT547" s="17"/>
      <c r="IU547" s="17"/>
      <c r="IV547" s="17"/>
      <c r="IW547" s="17"/>
      <c r="IX547" s="17"/>
      <c r="IY547" s="17"/>
      <c r="IZ547" s="17"/>
      <c r="JA547" s="17"/>
      <c r="JB547" s="17"/>
      <c r="JC547" s="17"/>
      <c r="JD547" s="17"/>
      <c r="JE547" s="17"/>
      <c r="JF547" s="17"/>
      <c r="JG547" s="17"/>
      <c r="JH547" s="17"/>
      <c r="JI547" s="17"/>
      <c r="JJ547" s="17"/>
      <c r="JK547" s="17"/>
      <c r="JL547" s="17"/>
      <c r="JM547" s="17"/>
    </row>
    <row r="548" spans="1:273" s="16" customFormat="1" ht="79.2" x14ac:dyDescent="0.3">
      <c r="A548" s="66"/>
      <c r="B548" s="58"/>
      <c r="C548" s="39" t="s">
        <v>774</v>
      </c>
      <c r="D548" s="94" t="s">
        <v>775</v>
      </c>
      <c r="E548" s="6"/>
      <c r="F548" s="6"/>
      <c r="G548" s="6"/>
      <c r="H548" s="6"/>
      <c r="I548" s="6"/>
      <c r="J548" s="6"/>
      <c r="K548" s="6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  <c r="IN548" s="17"/>
      <c r="IO548" s="17"/>
      <c r="IP548" s="17"/>
      <c r="IQ548" s="17"/>
      <c r="IR548" s="17"/>
      <c r="IS548" s="17"/>
      <c r="IT548" s="17"/>
      <c r="IU548" s="17"/>
      <c r="IV548" s="17"/>
      <c r="IW548" s="17"/>
      <c r="IX548" s="17"/>
      <c r="IY548" s="17"/>
      <c r="IZ548" s="17"/>
      <c r="JA548" s="17"/>
      <c r="JB548" s="17"/>
      <c r="JC548" s="17"/>
      <c r="JD548" s="17"/>
      <c r="JE548" s="17"/>
      <c r="JF548" s="17"/>
      <c r="JG548" s="17"/>
      <c r="JH548" s="17"/>
      <c r="JI548" s="17"/>
      <c r="JJ548" s="17"/>
      <c r="JK548" s="17"/>
      <c r="JL548" s="17"/>
      <c r="JM548" s="17"/>
    </row>
    <row r="549" spans="1:273" s="16" customFormat="1" ht="66" x14ac:dyDescent="0.3">
      <c r="A549" s="66"/>
      <c r="B549" s="58"/>
      <c r="C549" s="39" t="s">
        <v>778</v>
      </c>
      <c r="D549" s="94" t="s">
        <v>779</v>
      </c>
      <c r="E549" s="6"/>
      <c r="F549" s="6"/>
      <c r="G549" s="6"/>
      <c r="H549" s="6"/>
      <c r="I549" s="6"/>
      <c r="J549" s="6"/>
      <c r="K549" s="6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  <c r="IH549" s="17"/>
      <c r="II549" s="17"/>
      <c r="IJ549" s="17"/>
      <c r="IK549" s="17"/>
      <c r="IL549" s="17"/>
      <c r="IM549" s="17"/>
      <c r="IN549" s="17"/>
      <c r="IO549" s="17"/>
      <c r="IP549" s="17"/>
      <c r="IQ549" s="17"/>
      <c r="IR549" s="17"/>
      <c r="IS549" s="17"/>
      <c r="IT549" s="17"/>
      <c r="IU549" s="17"/>
      <c r="IV549" s="17"/>
      <c r="IW549" s="17"/>
      <c r="IX549" s="17"/>
      <c r="IY549" s="17"/>
      <c r="IZ549" s="17"/>
      <c r="JA549" s="17"/>
      <c r="JB549" s="17"/>
      <c r="JC549" s="17"/>
      <c r="JD549" s="17"/>
      <c r="JE549" s="17"/>
      <c r="JF549" s="17"/>
      <c r="JG549" s="17"/>
      <c r="JH549" s="17"/>
      <c r="JI549" s="17"/>
      <c r="JJ549" s="17"/>
      <c r="JK549" s="17"/>
      <c r="JL549" s="17"/>
      <c r="JM549" s="17"/>
    </row>
    <row r="550" spans="1:273" s="16" customFormat="1" ht="52.8" x14ac:dyDescent="0.3">
      <c r="A550" s="66"/>
      <c r="B550" s="58"/>
      <c r="C550" s="140" t="s">
        <v>967</v>
      </c>
      <c r="D550" s="94" t="s">
        <v>968</v>
      </c>
      <c r="E550" s="6"/>
      <c r="F550" s="6"/>
      <c r="G550" s="6"/>
      <c r="H550" s="6"/>
      <c r="I550" s="6"/>
      <c r="J550" s="6"/>
      <c r="K550" s="6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  <c r="IH550" s="17"/>
      <c r="II550" s="17"/>
      <c r="IJ550" s="17"/>
      <c r="IK550" s="17"/>
      <c r="IL550" s="17"/>
      <c r="IM550" s="17"/>
      <c r="IN550" s="17"/>
      <c r="IO550" s="17"/>
      <c r="IP550" s="17"/>
      <c r="IQ550" s="17"/>
      <c r="IR550" s="17"/>
      <c r="IS550" s="17"/>
      <c r="IT550" s="17"/>
      <c r="IU550" s="17"/>
      <c r="IV550" s="17"/>
      <c r="IW550" s="17"/>
      <c r="IX550" s="17"/>
      <c r="IY550" s="17"/>
      <c r="IZ550" s="17"/>
      <c r="JA550" s="17"/>
      <c r="JB550" s="17"/>
      <c r="JC550" s="17"/>
      <c r="JD550" s="17"/>
      <c r="JE550" s="17"/>
      <c r="JF550" s="17"/>
      <c r="JG550" s="17"/>
      <c r="JH550" s="17"/>
      <c r="JI550" s="17"/>
      <c r="JJ550" s="17"/>
      <c r="JK550" s="17"/>
      <c r="JL550" s="17"/>
      <c r="JM550" s="17"/>
    </row>
    <row r="551" spans="1:273" s="16" customFormat="1" ht="66" x14ac:dyDescent="0.3">
      <c r="A551" s="66"/>
      <c r="B551" s="58"/>
      <c r="C551" s="39" t="s">
        <v>776</v>
      </c>
      <c r="D551" s="94" t="s">
        <v>777</v>
      </c>
      <c r="E551" s="6"/>
      <c r="F551" s="6"/>
      <c r="G551" s="6"/>
      <c r="H551" s="6"/>
      <c r="I551" s="6"/>
      <c r="J551" s="6"/>
      <c r="K551" s="6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  <c r="IH551" s="17"/>
      <c r="II551" s="17"/>
      <c r="IJ551" s="17"/>
      <c r="IK551" s="17"/>
      <c r="IL551" s="17"/>
      <c r="IM551" s="17"/>
      <c r="IN551" s="17"/>
      <c r="IO551" s="17"/>
      <c r="IP551" s="17"/>
      <c r="IQ551" s="17"/>
      <c r="IR551" s="17"/>
      <c r="IS551" s="17"/>
      <c r="IT551" s="17"/>
      <c r="IU551" s="17"/>
      <c r="IV551" s="17"/>
      <c r="IW551" s="17"/>
      <c r="IX551" s="17"/>
      <c r="IY551" s="17"/>
      <c r="IZ551" s="17"/>
      <c r="JA551" s="17"/>
      <c r="JB551" s="17"/>
      <c r="JC551" s="17"/>
      <c r="JD551" s="17"/>
      <c r="JE551" s="17"/>
      <c r="JF551" s="17"/>
      <c r="JG551" s="17"/>
      <c r="JH551" s="17"/>
      <c r="JI551" s="17"/>
      <c r="JJ551" s="17"/>
      <c r="JK551" s="17"/>
      <c r="JL551" s="17"/>
      <c r="JM551" s="17"/>
    </row>
    <row r="552" spans="1:273" s="16" customFormat="1" ht="79.2" x14ac:dyDescent="0.3">
      <c r="A552" s="77"/>
      <c r="B552" s="58"/>
      <c r="C552" s="44" t="s">
        <v>969</v>
      </c>
      <c r="D552" s="102" t="s">
        <v>781</v>
      </c>
      <c r="E552" s="6"/>
      <c r="F552" s="6"/>
      <c r="G552" s="6"/>
      <c r="H552" s="6"/>
      <c r="I552" s="6"/>
      <c r="J552" s="6"/>
      <c r="K552" s="6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  <c r="IH552" s="17"/>
      <c r="II552" s="17"/>
      <c r="IJ552" s="17"/>
      <c r="IK552" s="17"/>
      <c r="IL552" s="17"/>
      <c r="IM552" s="17"/>
      <c r="IN552" s="17"/>
      <c r="IO552" s="17"/>
      <c r="IP552" s="17"/>
      <c r="IQ552" s="17"/>
      <c r="IR552" s="17"/>
      <c r="IS552" s="17"/>
      <c r="IT552" s="17"/>
      <c r="IU552" s="17"/>
      <c r="IV552" s="17"/>
      <c r="IW552" s="17"/>
      <c r="IX552" s="17"/>
      <c r="IY552" s="17"/>
      <c r="IZ552" s="17"/>
      <c r="JA552" s="17"/>
      <c r="JB552" s="17"/>
      <c r="JC552" s="17"/>
      <c r="JD552" s="17"/>
      <c r="JE552" s="17"/>
      <c r="JF552" s="17"/>
      <c r="JG552" s="17"/>
      <c r="JH552" s="17"/>
      <c r="JI552" s="17"/>
      <c r="JJ552" s="17"/>
      <c r="JK552" s="17"/>
      <c r="JL552" s="17"/>
      <c r="JM552" s="17"/>
    </row>
    <row r="553" spans="1:273" s="16" customFormat="1" ht="52.8" x14ac:dyDescent="0.3">
      <c r="A553" s="66"/>
      <c r="B553" s="78"/>
      <c r="C553" s="39" t="s">
        <v>970</v>
      </c>
      <c r="D553" s="94" t="s">
        <v>971</v>
      </c>
      <c r="E553" s="6"/>
      <c r="F553" s="6"/>
      <c r="G553" s="6"/>
      <c r="H553" s="6"/>
      <c r="I553" s="6"/>
      <c r="J553" s="6"/>
      <c r="K553" s="6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  <c r="II553" s="17"/>
      <c r="IJ553" s="17"/>
      <c r="IK553" s="17"/>
      <c r="IL553" s="17"/>
      <c r="IM553" s="17"/>
      <c r="IN553" s="17"/>
      <c r="IO553" s="17"/>
      <c r="IP553" s="17"/>
      <c r="IQ553" s="17"/>
      <c r="IR553" s="17"/>
      <c r="IS553" s="17"/>
      <c r="IT553" s="17"/>
      <c r="IU553" s="17"/>
      <c r="IV553" s="17"/>
      <c r="IW553" s="17"/>
      <c r="IX553" s="17"/>
      <c r="IY553" s="17"/>
      <c r="IZ553" s="17"/>
      <c r="JA553" s="17"/>
      <c r="JB553" s="17"/>
      <c r="JC553" s="17"/>
      <c r="JD553" s="17"/>
      <c r="JE553" s="17"/>
      <c r="JF553" s="17"/>
      <c r="JG553" s="17"/>
      <c r="JH553" s="17"/>
      <c r="JI553" s="17"/>
      <c r="JJ553" s="17"/>
      <c r="JK553" s="17"/>
      <c r="JL553" s="17"/>
      <c r="JM553" s="17"/>
    </row>
    <row r="554" spans="1:273" s="16" customFormat="1" ht="66" x14ac:dyDescent="0.3">
      <c r="A554" s="66"/>
      <c r="B554" s="78"/>
      <c r="C554" s="123" t="s">
        <v>972</v>
      </c>
      <c r="D554" s="94" t="s">
        <v>973</v>
      </c>
      <c r="E554" s="6"/>
      <c r="F554" s="6"/>
      <c r="G554" s="6"/>
      <c r="H554" s="6"/>
      <c r="I554" s="6"/>
      <c r="J554" s="6"/>
      <c r="K554" s="6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  <c r="II554" s="17"/>
      <c r="IJ554" s="17"/>
      <c r="IK554" s="17"/>
      <c r="IL554" s="17"/>
      <c r="IM554" s="17"/>
      <c r="IN554" s="17"/>
      <c r="IO554" s="17"/>
      <c r="IP554" s="17"/>
      <c r="IQ554" s="17"/>
      <c r="IR554" s="17"/>
      <c r="IS554" s="17"/>
      <c r="IT554" s="17"/>
      <c r="IU554" s="17"/>
      <c r="IV554" s="17"/>
      <c r="IW554" s="17"/>
      <c r="IX554" s="17"/>
      <c r="IY554" s="17"/>
      <c r="IZ554" s="17"/>
      <c r="JA554" s="17"/>
      <c r="JB554" s="17"/>
      <c r="JC554" s="17"/>
      <c r="JD554" s="17"/>
      <c r="JE554" s="17"/>
      <c r="JF554" s="17"/>
      <c r="JG554" s="17"/>
      <c r="JH554" s="17"/>
      <c r="JI554" s="17"/>
      <c r="JJ554" s="17"/>
      <c r="JK554" s="17"/>
      <c r="JL554" s="17"/>
      <c r="JM554" s="17"/>
    </row>
    <row r="555" spans="1:273" s="16" customFormat="1" ht="79.2" x14ac:dyDescent="0.3">
      <c r="A555" s="77"/>
      <c r="B555" s="78"/>
      <c r="C555" s="44" t="s">
        <v>782</v>
      </c>
      <c r="D555" s="94" t="s">
        <v>783</v>
      </c>
      <c r="E555"/>
      <c r="F555" s="6"/>
      <c r="G555" s="6"/>
      <c r="H555" s="6"/>
      <c r="I555" s="6"/>
      <c r="J555" s="6"/>
      <c r="K555" s="6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  <c r="II555" s="17"/>
      <c r="IJ555" s="17"/>
      <c r="IK555" s="17"/>
      <c r="IL555" s="17"/>
      <c r="IM555" s="17"/>
      <c r="IN555" s="17"/>
      <c r="IO555" s="17"/>
      <c r="IP555" s="17"/>
      <c r="IQ555" s="17"/>
      <c r="IR555" s="17"/>
      <c r="IS555" s="17"/>
      <c r="IT555" s="17"/>
      <c r="IU555" s="17"/>
      <c r="IV555" s="17"/>
      <c r="IW555" s="17"/>
      <c r="IX555" s="17"/>
      <c r="IY555" s="17"/>
      <c r="IZ555" s="17"/>
      <c r="JA555" s="17"/>
      <c r="JB555" s="17"/>
      <c r="JC555" s="17"/>
      <c r="JD555" s="17"/>
      <c r="JE555" s="17"/>
      <c r="JF555" s="17"/>
      <c r="JG555" s="17"/>
      <c r="JH555" s="17"/>
      <c r="JI555" s="17"/>
      <c r="JJ555" s="17"/>
      <c r="JK555" s="17"/>
      <c r="JL555" s="17"/>
      <c r="JM555" s="17"/>
    </row>
    <row r="556" spans="1:273" s="16" customFormat="1" ht="52.8" x14ac:dyDescent="0.3">
      <c r="A556" s="66"/>
      <c r="B556" s="58"/>
      <c r="C556" s="39" t="s">
        <v>974</v>
      </c>
      <c r="D556" s="94" t="s">
        <v>975</v>
      </c>
      <c r="E556" s="6"/>
      <c r="F556" s="6"/>
      <c r="G556" s="6"/>
      <c r="H556" s="6"/>
      <c r="I556" s="6"/>
      <c r="J556" s="6"/>
      <c r="K556" s="6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  <c r="II556" s="17"/>
      <c r="IJ556" s="17"/>
      <c r="IK556" s="17"/>
      <c r="IL556" s="17"/>
      <c r="IM556" s="17"/>
      <c r="IN556" s="17"/>
      <c r="IO556" s="17"/>
      <c r="IP556" s="17"/>
      <c r="IQ556" s="17"/>
      <c r="IR556" s="17"/>
      <c r="IS556" s="17"/>
      <c r="IT556" s="17"/>
      <c r="IU556" s="17"/>
      <c r="IV556" s="17"/>
      <c r="IW556" s="17"/>
      <c r="IX556" s="17"/>
      <c r="IY556" s="17"/>
      <c r="IZ556" s="17"/>
      <c r="JA556" s="17"/>
      <c r="JB556" s="17"/>
      <c r="JC556" s="17"/>
      <c r="JD556" s="17"/>
      <c r="JE556" s="17"/>
      <c r="JF556" s="17"/>
      <c r="JG556" s="17"/>
      <c r="JH556" s="17"/>
      <c r="JI556" s="17"/>
      <c r="JJ556" s="17"/>
      <c r="JK556" s="17"/>
      <c r="JL556" s="17"/>
      <c r="JM556" s="17"/>
    </row>
    <row r="557" spans="1:273" s="16" customFormat="1" ht="79.2" x14ac:dyDescent="0.3">
      <c r="A557" s="66"/>
      <c r="B557" s="58"/>
      <c r="C557" s="39" t="s">
        <v>784</v>
      </c>
      <c r="D557" s="94" t="s">
        <v>785</v>
      </c>
      <c r="E557" s="6"/>
      <c r="F557" s="6"/>
      <c r="G557" s="6"/>
      <c r="H557" s="6"/>
      <c r="I557" s="6"/>
      <c r="J557" s="6"/>
      <c r="K557" s="6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  <c r="IN557" s="17"/>
      <c r="IO557" s="17"/>
      <c r="IP557" s="17"/>
      <c r="IQ557" s="17"/>
      <c r="IR557" s="17"/>
      <c r="IS557" s="17"/>
      <c r="IT557" s="17"/>
      <c r="IU557" s="17"/>
      <c r="IV557" s="17"/>
      <c r="IW557" s="17"/>
      <c r="IX557" s="17"/>
      <c r="IY557" s="17"/>
      <c r="IZ557" s="17"/>
      <c r="JA557" s="17"/>
      <c r="JB557" s="17"/>
      <c r="JC557" s="17"/>
      <c r="JD557" s="17"/>
      <c r="JE557" s="17"/>
      <c r="JF557" s="17"/>
      <c r="JG557" s="17"/>
      <c r="JH557" s="17"/>
      <c r="JI557" s="17"/>
      <c r="JJ557" s="17"/>
      <c r="JK557" s="17"/>
      <c r="JL557" s="17"/>
      <c r="JM557" s="17"/>
    </row>
    <row r="558" spans="1:273" s="6" customFormat="1" ht="79.2" x14ac:dyDescent="0.3">
      <c r="A558" s="77">
        <v>35</v>
      </c>
      <c r="B558" s="58" t="s">
        <v>976</v>
      </c>
      <c r="C558" s="39" t="s">
        <v>772</v>
      </c>
      <c r="D558" s="94" t="s">
        <v>773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</row>
    <row r="559" spans="1:273" s="6" customFormat="1" ht="79.2" x14ac:dyDescent="0.3">
      <c r="A559" s="66"/>
      <c r="B559" s="58"/>
      <c r="C559" s="39" t="s">
        <v>774</v>
      </c>
      <c r="D559" s="94" t="s">
        <v>775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</row>
    <row r="560" spans="1:273" s="6" customFormat="1" ht="66" x14ac:dyDescent="0.3">
      <c r="A560" s="77"/>
      <c r="B560" s="58"/>
      <c r="C560" s="39" t="s">
        <v>778</v>
      </c>
      <c r="D560" s="94" t="s">
        <v>779</v>
      </c>
      <c r="E560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</row>
    <row r="561" spans="1:273" s="6" customFormat="1" ht="52.8" x14ac:dyDescent="0.3">
      <c r="A561" s="66"/>
      <c r="B561" s="58"/>
      <c r="C561" s="140" t="s">
        <v>967</v>
      </c>
      <c r="D561" s="94" t="s">
        <v>968</v>
      </c>
      <c r="E56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</row>
    <row r="562" spans="1:273" s="6" customFormat="1" ht="66" x14ac:dyDescent="0.3">
      <c r="A562" s="66"/>
      <c r="B562" s="59"/>
      <c r="C562" s="39" t="s">
        <v>776</v>
      </c>
      <c r="D562" s="94" t="s">
        <v>777</v>
      </c>
      <c r="E562"/>
    </row>
    <row r="563" spans="1:273" s="6" customFormat="1" ht="79.2" x14ac:dyDescent="0.3">
      <c r="A563" s="66"/>
      <c r="B563" s="59"/>
      <c r="C563" s="44" t="s">
        <v>969</v>
      </c>
      <c r="D563" s="102" t="s">
        <v>781</v>
      </c>
      <c r="E563"/>
    </row>
    <row r="564" spans="1:273" s="6" customFormat="1" ht="79.2" x14ac:dyDescent="0.3">
      <c r="A564" s="66"/>
      <c r="B564" s="59"/>
      <c r="C564" s="44" t="s">
        <v>782</v>
      </c>
      <c r="D564" s="94" t="s">
        <v>783</v>
      </c>
      <c r="E564"/>
    </row>
    <row r="565" spans="1:273" s="6" customFormat="1" ht="66" x14ac:dyDescent="0.3">
      <c r="A565" s="66"/>
      <c r="B565" s="59"/>
      <c r="C565" s="39" t="s">
        <v>979</v>
      </c>
      <c r="D565" s="94" t="s">
        <v>980</v>
      </c>
      <c r="E565"/>
    </row>
    <row r="566" spans="1:273" s="6" customFormat="1" ht="52.8" x14ac:dyDescent="0.3">
      <c r="A566" s="66"/>
      <c r="B566" s="59"/>
      <c r="C566" s="39" t="s">
        <v>981</v>
      </c>
      <c r="D566" s="94" t="s">
        <v>982</v>
      </c>
      <c r="F566"/>
      <c r="G566"/>
      <c r="H566"/>
      <c r="I566"/>
      <c r="J566"/>
      <c r="K566"/>
    </row>
    <row r="567" spans="1:273" s="6" customFormat="1" ht="79.2" x14ac:dyDescent="0.3">
      <c r="A567" s="77"/>
      <c r="B567" s="59"/>
      <c r="C567" s="39" t="s">
        <v>983</v>
      </c>
      <c r="D567" s="94" t="s">
        <v>984</v>
      </c>
    </row>
    <row r="568" spans="1:273" s="6" customFormat="1" ht="52.8" x14ac:dyDescent="0.3">
      <c r="A568" s="77"/>
      <c r="B568" s="59"/>
      <c r="C568" s="39" t="s">
        <v>985</v>
      </c>
      <c r="D568" s="94" t="s">
        <v>986</v>
      </c>
    </row>
    <row r="569" spans="1:273" s="6" customFormat="1" ht="52.8" x14ac:dyDescent="0.3">
      <c r="A569" s="77"/>
      <c r="B569" s="59"/>
      <c r="C569" s="39" t="s">
        <v>970</v>
      </c>
      <c r="D569" s="94" t="s">
        <v>971</v>
      </c>
    </row>
    <row r="570" spans="1:273" s="6" customFormat="1" ht="52.8" x14ac:dyDescent="0.3">
      <c r="A570" s="77"/>
      <c r="B570" s="58"/>
      <c r="C570" s="46" t="s">
        <v>987</v>
      </c>
      <c r="D570" s="92" t="s">
        <v>988</v>
      </c>
    </row>
    <row r="571" spans="1:273" s="6" customFormat="1" ht="66" x14ac:dyDescent="0.3">
      <c r="A571" s="77">
        <v>36</v>
      </c>
      <c r="B571" s="73" t="s">
        <v>977</v>
      </c>
      <c r="C571" s="27" t="s">
        <v>920</v>
      </c>
      <c r="D571" s="102" t="s">
        <v>921</v>
      </c>
      <c r="F571"/>
      <c r="G571"/>
      <c r="H571"/>
      <c r="I571"/>
      <c r="J571"/>
      <c r="K571"/>
    </row>
    <row r="572" spans="1:273" s="6" customFormat="1" ht="66" x14ac:dyDescent="0.3">
      <c r="A572" s="77"/>
      <c r="B572" s="74"/>
      <c r="C572" s="27" t="s">
        <v>922</v>
      </c>
      <c r="D572" s="102" t="s">
        <v>923</v>
      </c>
      <c r="F572"/>
      <c r="G572"/>
      <c r="H572"/>
      <c r="I572"/>
      <c r="J572"/>
      <c r="K572"/>
    </row>
    <row r="573" spans="1:273" s="6" customFormat="1" ht="66" x14ac:dyDescent="0.3">
      <c r="A573" s="77"/>
      <c r="B573" s="74"/>
      <c r="C573" s="127" t="s">
        <v>924</v>
      </c>
      <c r="D573" s="91" t="s">
        <v>925</v>
      </c>
      <c r="E573"/>
      <c r="F573"/>
      <c r="G573"/>
      <c r="H573"/>
      <c r="I573"/>
      <c r="J573"/>
      <c r="K573"/>
    </row>
    <row r="574" spans="1:273" s="6" customFormat="1" ht="79.2" x14ac:dyDescent="0.3">
      <c r="A574" s="77"/>
      <c r="B574" s="74"/>
      <c r="C574" s="39" t="s">
        <v>928</v>
      </c>
      <c r="D574" s="94" t="s">
        <v>929</v>
      </c>
    </row>
    <row r="575" spans="1:273" s="6" customFormat="1" ht="52.8" x14ac:dyDescent="0.3">
      <c r="A575" s="77"/>
      <c r="B575" s="74"/>
      <c r="C575" s="39" t="s">
        <v>989</v>
      </c>
      <c r="D575" s="94" t="s">
        <v>990</v>
      </c>
      <c r="E575"/>
    </row>
    <row r="576" spans="1:273" s="6" customFormat="1" ht="52.8" x14ac:dyDescent="0.3">
      <c r="A576" s="77"/>
      <c r="B576" s="74"/>
      <c r="C576" s="39" t="s">
        <v>896</v>
      </c>
      <c r="D576" s="94" t="s">
        <v>897</v>
      </c>
    </row>
    <row r="577" spans="1:11" s="6" customFormat="1" ht="66" x14ac:dyDescent="0.3">
      <c r="A577" s="77"/>
      <c r="B577" s="74"/>
      <c r="C577" s="39" t="s">
        <v>930</v>
      </c>
      <c r="D577" s="94" t="s">
        <v>931</v>
      </c>
      <c r="E577"/>
    </row>
    <row r="578" spans="1:11" ht="66" x14ac:dyDescent="0.3">
      <c r="A578" s="77"/>
      <c r="B578" s="74"/>
      <c r="C578" s="39" t="s">
        <v>991</v>
      </c>
      <c r="D578" s="94" t="s">
        <v>992</v>
      </c>
      <c r="F578" s="6"/>
      <c r="G578" s="6"/>
      <c r="H578" s="6"/>
      <c r="I578" s="6"/>
      <c r="J578" s="6"/>
      <c r="K578" s="6"/>
    </row>
    <row r="579" spans="1:11" s="6" customFormat="1" ht="52.8" x14ac:dyDescent="0.3">
      <c r="A579" s="77"/>
      <c r="B579" s="74"/>
      <c r="C579" s="39" t="s">
        <v>993</v>
      </c>
      <c r="D579" s="94" t="s">
        <v>891</v>
      </c>
      <c r="E579"/>
    </row>
    <row r="580" spans="1:11" ht="52.8" x14ac:dyDescent="0.3">
      <c r="A580" s="77">
        <v>37</v>
      </c>
      <c r="B580" s="68" t="s">
        <v>978</v>
      </c>
      <c r="C580" s="79" t="s">
        <v>994</v>
      </c>
      <c r="D580" s="92" t="s">
        <v>995</v>
      </c>
      <c r="F580" s="6"/>
      <c r="G580" s="6"/>
      <c r="H580" s="6"/>
      <c r="I580" s="6"/>
      <c r="J580" s="6"/>
      <c r="K580" s="6"/>
    </row>
    <row r="581" spans="1:11" ht="79.2" x14ac:dyDescent="0.3">
      <c r="A581" s="77"/>
      <c r="B581" s="68"/>
      <c r="C581" s="46" t="s">
        <v>772</v>
      </c>
      <c r="D581" s="92" t="s">
        <v>773</v>
      </c>
      <c r="E581" s="6"/>
      <c r="F581" s="6"/>
      <c r="G581" s="6"/>
      <c r="H581" s="6"/>
      <c r="I581" s="6"/>
      <c r="J581" s="6"/>
      <c r="K581" s="6"/>
    </row>
    <row r="582" spans="1:11" ht="79.2" x14ac:dyDescent="0.3">
      <c r="A582" s="77"/>
      <c r="B582" s="68"/>
      <c r="C582" s="46" t="s">
        <v>774</v>
      </c>
      <c r="D582" s="92" t="s">
        <v>775</v>
      </c>
      <c r="E582" s="6"/>
    </row>
    <row r="583" spans="1:11" ht="66" x14ac:dyDescent="0.3">
      <c r="A583" s="77"/>
      <c r="B583" s="68"/>
      <c r="C583" s="46" t="s">
        <v>778</v>
      </c>
      <c r="D583" s="92" t="s">
        <v>779</v>
      </c>
      <c r="F583" s="6"/>
      <c r="G583" s="6"/>
      <c r="H583" s="6"/>
      <c r="I583" s="6"/>
      <c r="J583" s="6"/>
      <c r="K583" s="6"/>
    </row>
    <row r="584" spans="1:11" ht="52.8" x14ac:dyDescent="0.3">
      <c r="A584" s="77"/>
      <c r="B584" s="68"/>
      <c r="C584" s="80" t="s">
        <v>967</v>
      </c>
      <c r="D584" s="92" t="s">
        <v>968</v>
      </c>
      <c r="E584" s="6"/>
    </row>
    <row r="585" spans="1:11" s="6" customFormat="1" ht="66" x14ac:dyDescent="0.3">
      <c r="A585" s="77"/>
      <c r="B585" s="68"/>
      <c r="C585" s="46" t="s">
        <v>776</v>
      </c>
      <c r="D585" s="92" t="s">
        <v>777</v>
      </c>
      <c r="F585"/>
      <c r="G585"/>
      <c r="H585"/>
      <c r="I585"/>
      <c r="J585"/>
      <c r="K585"/>
    </row>
    <row r="586" spans="1:11" s="6" customFormat="1" ht="79.2" x14ac:dyDescent="0.3">
      <c r="A586" s="77"/>
      <c r="B586" s="58"/>
      <c r="C586" s="45" t="s">
        <v>969</v>
      </c>
      <c r="D586" s="99" t="s">
        <v>781</v>
      </c>
      <c r="F586"/>
      <c r="G586"/>
      <c r="H586"/>
      <c r="I586"/>
      <c r="J586"/>
      <c r="K586"/>
    </row>
    <row r="587" spans="1:11" s="6" customFormat="1" ht="79.2" x14ac:dyDescent="0.3">
      <c r="A587" s="77"/>
      <c r="B587" s="58"/>
      <c r="C587" s="45" t="s">
        <v>782</v>
      </c>
      <c r="D587" s="92" t="s">
        <v>783</v>
      </c>
      <c r="F587"/>
      <c r="G587"/>
      <c r="H587"/>
      <c r="I587"/>
      <c r="J587"/>
      <c r="K587"/>
    </row>
    <row r="588" spans="1:11" s="6" customFormat="1" ht="66" x14ac:dyDescent="0.3">
      <c r="A588" s="77"/>
      <c r="B588" s="58"/>
      <c r="C588" s="46" t="s">
        <v>979</v>
      </c>
      <c r="D588" s="92" t="s">
        <v>980</v>
      </c>
      <c r="F588"/>
      <c r="G588"/>
      <c r="H588"/>
      <c r="I588"/>
      <c r="J588"/>
      <c r="K588"/>
    </row>
    <row r="589" spans="1:11" s="6" customFormat="1" ht="52.8" x14ac:dyDescent="0.3">
      <c r="A589" s="77"/>
      <c r="B589" s="58"/>
      <c r="C589" s="46" t="s">
        <v>981</v>
      </c>
      <c r="D589" s="92" t="s">
        <v>982</v>
      </c>
      <c r="F589"/>
      <c r="G589"/>
      <c r="H589"/>
      <c r="I589"/>
      <c r="J589"/>
      <c r="K589"/>
    </row>
    <row r="590" spans="1:11" s="6" customFormat="1" ht="79.2" x14ac:dyDescent="0.3">
      <c r="A590" s="77"/>
      <c r="B590" s="66"/>
      <c r="C590" s="46" t="s">
        <v>983</v>
      </c>
      <c r="D590" s="92" t="s">
        <v>984</v>
      </c>
      <c r="F590"/>
      <c r="G590"/>
      <c r="H590"/>
      <c r="I590"/>
      <c r="J590"/>
      <c r="K590"/>
    </row>
    <row r="591" spans="1:11" s="6" customFormat="1" ht="52.8" x14ac:dyDescent="0.3">
      <c r="A591" s="77"/>
      <c r="B591" s="66"/>
      <c r="C591" s="46" t="s">
        <v>985</v>
      </c>
      <c r="D591" s="92" t="s">
        <v>986</v>
      </c>
      <c r="F591"/>
      <c r="G591"/>
      <c r="H591"/>
      <c r="I591"/>
      <c r="J591"/>
      <c r="K591"/>
    </row>
    <row r="592" spans="1:11" s="6" customFormat="1" ht="52.8" x14ac:dyDescent="0.3">
      <c r="A592" s="77"/>
      <c r="B592" s="66"/>
      <c r="C592" s="46" t="s">
        <v>970</v>
      </c>
      <c r="D592" s="92" t="s">
        <v>971</v>
      </c>
      <c r="E592"/>
    </row>
    <row r="593" spans="1:2075" s="6" customFormat="1" ht="52.8" x14ac:dyDescent="0.3">
      <c r="A593" s="77"/>
      <c r="B593" s="66"/>
      <c r="C593" s="46" t="s">
        <v>996</v>
      </c>
      <c r="D593" s="97" t="s">
        <v>997</v>
      </c>
    </row>
    <row r="594" spans="1:2075" s="6" customFormat="1" ht="52.8" x14ac:dyDescent="0.3">
      <c r="A594" s="77"/>
      <c r="B594" s="66"/>
      <c r="C594" s="46" t="s">
        <v>998</v>
      </c>
      <c r="D594" s="92" t="s">
        <v>999</v>
      </c>
      <c r="E594"/>
      <c r="F594"/>
      <c r="G594"/>
      <c r="H594"/>
      <c r="I594"/>
      <c r="J594"/>
      <c r="K594"/>
    </row>
    <row r="595" spans="1:2075" x14ac:dyDescent="0.3">
      <c r="A595" s="77"/>
      <c r="B595" s="58"/>
      <c r="C595" s="80"/>
      <c r="D595" s="92"/>
      <c r="E595" s="6"/>
      <c r="F595" s="6"/>
      <c r="G595" s="6"/>
      <c r="H595" s="6"/>
      <c r="I595" s="6"/>
      <c r="J595" s="6"/>
      <c r="K595" s="6"/>
    </row>
    <row r="596" spans="1:2075" s="6" customFormat="1" x14ac:dyDescent="0.3">
      <c r="A596" s="77"/>
      <c r="B596" s="58"/>
      <c r="C596" s="46"/>
      <c r="D596" s="92"/>
      <c r="E596"/>
    </row>
    <row r="597" spans="1:2075" s="6" customFormat="1" x14ac:dyDescent="0.3">
      <c r="A597" s="77"/>
      <c r="B597" s="66"/>
      <c r="C597" s="46"/>
      <c r="D597" s="92"/>
      <c r="E597"/>
    </row>
    <row r="598" spans="1:2075" s="6" customFormat="1" x14ac:dyDescent="0.3">
      <c r="A598" s="77"/>
      <c r="B598" s="66"/>
      <c r="C598" s="46"/>
      <c r="D598" s="92"/>
      <c r="E598"/>
    </row>
    <row r="599" spans="1:2075" x14ac:dyDescent="0.3">
      <c r="A599" s="77"/>
      <c r="B599" s="66"/>
      <c r="C599" s="46"/>
      <c r="D599" s="92"/>
      <c r="F599" s="6"/>
      <c r="G599" s="6"/>
      <c r="H599" s="6"/>
      <c r="I599" s="6"/>
      <c r="J599" s="6"/>
      <c r="K599" s="6"/>
    </row>
    <row r="600" spans="1:2075" x14ac:dyDescent="0.3">
      <c r="A600" s="77"/>
      <c r="B600" s="66"/>
      <c r="C600" s="70"/>
      <c r="D600" s="108"/>
      <c r="E600" s="6"/>
      <c r="F600" s="6"/>
      <c r="G600" s="6"/>
      <c r="H600" s="6"/>
      <c r="I600" s="6"/>
      <c r="J600" s="6"/>
      <c r="K600" s="6"/>
    </row>
    <row r="601" spans="1:2075" x14ac:dyDescent="0.3">
      <c r="A601" s="77"/>
      <c r="B601" s="66"/>
      <c r="C601" s="70"/>
      <c r="D601" s="108"/>
      <c r="E601" s="6"/>
      <c r="F601" s="6"/>
      <c r="G601" s="6"/>
      <c r="H601" s="6"/>
      <c r="I601" s="6"/>
      <c r="J601" s="6"/>
      <c r="K601" s="6"/>
    </row>
    <row r="602" spans="1:2075" x14ac:dyDescent="0.3">
      <c r="A602" s="77"/>
      <c r="B602" s="66"/>
      <c r="C602" s="70"/>
      <c r="D602" s="108"/>
      <c r="E602" s="6"/>
    </row>
    <row r="603" spans="1:2075" x14ac:dyDescent="0.3">
      <c r="A603" s="77"/>
      <c r="B603" s="68"/>
      <c r="C603" s="46"/>
      <c r="D603" s="92"/>
      <c r="E603" s="6"/>
      <c r="F603" s="6"/>
      <c r="G603" s="6"/>
      <c r="H603" s="6"/>
      <c r="I603" s="6"/>
      <c r="J603" s="6"/>
      <c r="K603" s="6"/>
    </row>
    <row r="604" spans="1:2075" x14ac:dyDescent="0.3">
      <c r="A604" s="77"/>
      <c r="B604" s="68"/>
      <c r="C604" s="45"/>
      <c r="D604" s="92"/>
      <c r="E604" s="6"/>
    </row>
    <row r="605" spans="1:2075" x14ac:dyDescent="0.3">
      <c r="A605" s="77"/>
      <c r="B605" s="59"/>
      <c r="C605" s="45"/>
      <c r="D605" s="99"/>
      <c r="E605" s="6"/>
      <c r="F605" s="6"/>
      <c r="G605" s="6"/>
      <c r="H605" s="6"/>
      <c r="I605" s="6"/>
      <c r="J605" s="6"/>
      <c r="K605" s="6"/>
    </row>
    <row r="606" spans="1:2075" x14ac:dyDescent="0.3">
      <c r="A606" s="77"/>
      <c r="B606" s="59"/>
      <c r="C606" s="46"/>
      <c r="D606" s="99"/>
      <c r="E606" s="6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  <c r="JW606" s="5"/>
      <c r="JX606" s="5"/>
      <c r="JY606" s="5"/>
      <c r="JZ606" s="5"/>
      <c r="KA606" s="5"/>
      <c r="KB606" s="5"/>
      <c r="KC606" s="5"/>
      <c r="KD606" s="5"/>
      <c r="KE606" s="5"/>
      <c r="KF606" s="5"/>
      <c r="KG606" s="5"/>
      <c r="KH606" s="5"/>
      <c r="KI606" s="5"/>
      <c r="KJ606" s="5"/>
      <c r="KK606" s="5"/>
      <c r="KL606" s="5"/>
      <c r="KM606" s="5"/>
      <c r="KN606" s="5"/>
      <c r="KO606" s="5"/>
      <c r="KP606" s="5"/>
      <c r="KQ606" s="5"/>
      <c r="KR606" s="5"/>
      <c r="KS606" s="5"/>
      <c r="KT606" s="5"/>
      <c r="KU606" s="5"/>
      <c r="KV606" s="5"/>
      <c r="KW606" s="5"/>
      <c r="KX606" s="5"/>
      <c r="KY606" s="5"/>
      <c r="KZ606" s="5"/>
      <c r="LA606" s="5"/>
      <c r="LB606" s="5"/>
      <c r="LC606" s="5"/>
      <c r="LD606" s="5"/>
      <c r="LE606" s="5"/>
      <c r="LF606" s="5"/>
      <c r="LG606" s="5"/>
      <c r="LH606" s="5"/>
      <c r="LI606" s="5"/>
      <c r="LJ606" s="5"/>
      <c r="LK606" s="5"/>
      <c r="LL606" s="5"/>
      <c r="LM606" s="5"/>
      <c r="LN606" s="5"/>
      <c r="LO606" s="5"/>
      <c r="LP606" s="5"/>
      <c r="LQ606" s="5"/>
      <c r="LR606" s="5"/>
      <c r="LS606" s="5"/>
      <c r="LT606" s="5"/>
      <c r="LU606" s="5"/>
      <c r="LV606" s="5"/>
      <c r="LW606" s="5"/>
      <c r="LX606" s="5"/>
      <c r="LY606" s="5"/>
      <c r="LZ606" s="5"/>
      <c r="MA606" s="5"/>
      <c r="MB606" s="5"/>
      <c r="MC606" s="5"/>
      <c r="MD606" s="5"/>
      <c r="ME606" s="5"/>
      <c r="MF606" s="5"/>
      <c r="MG606" s="5"/>
      <c r="MH606" s="5"/>
      <c r="MI606" s="5"/>
      <c r="MJ606" s="5"/>
      <c r="MK606" s="5"/>
      <c r="ML606" s="5"/>
      <c r="MM606" s="5"/>
      <c r="MN606" s="5"/>
      <c r="MO606" s="5"/>
      <c r="MP606" s="5"/>
      <c r="MQ606" s="5"/>
      <c r="MR606" s="5"/>
      <c r="MS606" s="5"/>
      <c r="MT606" s="5"/>
      <c r="MU606" s="5"/>
      <c r="MV606" s="5"/>
      <c r="MW606" s="5"/>
      <c r="MX606" s="5"/>
      <c r="MY606" s="5"/>
      <c r="MZ606" s="5"/>
      <c r="NA606" s="5"/>
      <c r="NB606" s="5"/>
      <c r="NC606" s="5"/>
      <c r="ND606" s="5"/>
      <c r="NE606" s="5"/>
      <c r="NF606" s="5"/>
      <c r="NG606" s="5"/>
      <c r="NH606" s="5"/>
      <c r="NI606" s="5"/>
      <c r="NJ606" s="5"/>
      <c r="NK606" s="5"/>
      <c r="NL606" s="5"/>
      <c r="NM606" s="5"/>
      <c r="NN606" s="5"/>
      <c r="NO606" s="5"/>
      <c r="NP606" s="5"/>
      <c r="NQ606" s="5"/>
      <c r="NR606" s="5"/>
      <c r="NS606" s="5"/>
      <c r="NT606" s="5"/>
      <c r="NU606" s="5"/>
      <c r="NV606" s="5"/>
      <c r="NW606" s="5"/>
      <c r="NX606" s="5"/>
      <c r="NY606" s="5"/>
      <c r="NZ606" s="5"/>
      <c r="OA606" s="5"/>
      <c r="OB606" s="5"/>
      <c r="OC606" s="5"/>
      <c r="OD606" s="5"/>
      <c r="OE606" s="5"/>
      <c r="OF606" s="5"/>
      <c r="OG606" s="5"/>
      <c r="OH606" s="5"/>
      <c r="OI606" s="5"/>
      <c r="OJ606" s="5"/>
      <c r="OK606" s="5"/>
      <c r="OL606" s="5"/>
      <c r="OM606" s="5"/>
      <c r="ON606" s="5"/>
      <c r="OO606" s="5"/>
      <c r="OP606" s="5"/>
      <c r="OQ606" s="5"/>
      <c r="OR606" s="5"/>
      <c r="OS606" s="5"/>
      <c r="OT606" s="5"/>
      <c r="OU606" s="5"/>
      <c r="OV606" s="5"/>
      <c r="OW606" s="5"/>
      <c r="OX606" s="5"/>
      <c r="OY606" s="5"/>
      <c r="OZ606" s="5"/>
      <c r="PA606" s="5"/>
      <c r="PB606" s="5"/>
      <c r="PC606" s="5"/>
      <c r="PD606" s="5"/>
      <c r="PE606" s="5"/>
      <c r="PF606" s="5"/>
      <c r="PG606" s="5"/>
      <c r="PH606" s="5"/>
      <c r="PI606" s="5"/>
      <c r="PJ606" s="5"/>
      <c r="PK606" s="5"/>
      <c r="PL606" s="5"/>
      <c r="PM606" s="5"/>
      <c r="PN606" s="5"/>
      <c r="PO606" s="5"/>
      <c r="PP606" s="5"/>
      <c r="PQ606" s="5"/>
      <c r="PR606" s="5"/>
      <c r="PS606" s="5"/>
      <c r="PT606" s="5"/>
      <c r="PU606" s="5"/>
      <c r="PV606" s="5"/>
      <c r="PW606" s="5"/>
      <c r="PX606" s="5"/>
      <c r="PY606" s="5"/>
      <c r="PZ606" s="5"/>
      <c r="QA606" s="5"/>
      <c r="QB606" s="5"/>
      <c r="QC606" s="5"/>
      <c r="QD606" s="5"/>
      <c r="QE606" s="5"/>
      <c r="QF606" s="5"/>
      <c r="QG606" s="5"/>
      <c r="QH606" s="5"/>
      <c r="QI606" s="5"/>
      <c r="QJ606" s="5"/>
      <c r="QK606" s="5"/>
      <c r="QL606" s="5"/>
      <c r="QM606" s="5"/>
      <c r="QN606" s="5"/>
      <c r="QO606" s="5"/>
      <c r="QP606" s="5"/>
      <c r="QQ606" s="5"/>
      <c r="QR606" s="5"/>
      <c r="QS606" s="5"/>
      <c r="QT606" s="5"/>
      <c r="QU606" s="5"/>
      <c r="QV606" s="5"/>
      <c r="QW606" s="5"/>
      <c r="QX606" s="5"/>
      <c r="QY606" s="5"/>
      <c r="QZ606" s="5"/>
      <c r="RA606" s="5"/>
      <c r="RB606" s="5"/>
      <c r="RC606" s="5"/>
      <c r="RD606" s="5"/>
      <c r="RE606" s="5"/>
      <c r="RF606" s="5"/>
      <c r="RG606" s="5"/>
      <c r="RH606" s="5"/>
      <c r="RI606" s="5"/>
      <c r="RJ606" s="5"/>
      <c r="RK606" s="5"/>
      <c r="RL606" s="5"/>
      <c r="RM606" s="5"/>
      <c r="RN606" s="5"/>
      <c r="RO606" s="5"/>
      <c r="RP606" s="5"/>
      <c r="RQ606" s="5"/>
      <c r="RR606" s="5"/>
      <c r="RS606" s="5"/>
      <c r="RT606" s="5"/>
      <c r="RU606" s="5"/>
      <c r="RV606" s="5"/>
      <c r="RW606" s="5"/>
      <c r="RX606" s="5"/>
      <c r="RY606" s="5"/>
      <c r="RZ606" s="5"/>
      <c r="SA606" s="5"/>
      <c r="SB606" s="5"/>
      <c r="SC606" s="5"/>
      <c r="SD606" s="5"/>
      <c r="SE606" s="5"/>
      <c r="SF606" s="5"/>
      <c r="SG606" s="5"/>
      <c r="SH606" s="5"/>
      <c r="SI606" s="5"/>
      <c r="SJ606" s="5"/>
      <c r="SK606" s="5"/>
      <c r="SL606" s="5"/>
      <c r="SM606" s="5"/>
      <c r="SN606" s="5"/>
      <c r="SO606" s="5"/>
      <c r="SP606" s="5"/>
      <c r="SQ606" s="5"/>
      <c r="SR606" s="5"/>
      <c r="SS606" s="5"/>
      <c r="ST606" s="5"/>
      <c r="SU606" s="5"/>
      <c r="SV606" s="5"/>
      <c r="SW606" s="5"/>
      <c r="SX606" s="5"/>
      <c r="SY606" s="5"/>
      <c r="SZ606" s="5"/>
      <c r="TA606" s="5"/>
      <c r="TB606" s="5"/>
      <c r="TC606" s="5"/>
      <c r="TD606" s="5"/>
      <c r="TE606" s="5"/>
      <c r="TF606" s="5"/>
      <c r="TG606" s="5"/>
      <c r="TH606" s="5"/>
      <c r="TI606" s="5"/>
      <c r="TJ606" s="5"/>
      <c r="TK606" s="5"/>
      <c r="TL606" s="5"/>
      <c r="TM606" s="5"/>
      <c r="TN606" s="5"/>
      <c r="TO606" s="5"/>
      <c r="TP606" s="5"/>
      <c r="TQ606" s="5"/>
      <c r="TR606" s="5"/>
      <c r="TS606" s="5"/>
      <c r="TT606" s="5"/>
      <c r="TU606" s="5"/>
      <c r="TV606" s="5"/>
      <c r="TW606" s="5"/>
      <c r="TX606" s="5"/>
      <c r="TY606" s="5"/>
      <c r="TZ606" s="5"/>
      <c r="UA606" s="5"/>
      <c r="UB606" s="5"/>
      <c r="UC606" s="5"/>
      <c r="UD606" s="5"/>
      <c r="UE606" s="5"/>
      <c r="UF606" s="5"/>
      <c r="UG606" s="5"/>
      <c r="UH606" s="5"/>
      <c r="UI606" s="5"/>
      <c r="UJ606" s="5"/>
      <c r="UK606" s="5"/>
      <c r="UL606" s="5"/>
      <c r="UM606" s="5"/>
      <c r="UN606" s="5"/>
      <c r="UO606" s="5"/>
      <c r="UP606" s="5"/>
      <c r="UQ606" s="5"/>
      <c r="UR606" s="5"/>
      <c r="US606" s="5"/>
      <c r="UT606" s="5"/>
      <c r="UU606" s="5"/>
      <c r="UV606" s="5"/>
      <c r="UW606" s="5"/>
      <c r="UX606" s="5"/>
      <c r="UY606" s="5"/>
      <c r="UZ606" s="5"/>
      <c r="VA606" s="5"/>
      <c r="VB606" s="5"/>
      <c r="VC606" s="5"/>
      <c r="VD606" s="5"/>
      <c r="VE606" s="5"/>
      <c r="VF606" s="5"/>
      <c r="VG606" s="5"/>
      <c r="VH606" s="5"/>
      <c r="VI606" s="5"/>
      <c r="VJ606" s="5"/>
      <c r="VK606" s="5"/>
      <c r="VL606" s="5"/>
      <c r="VM606" s="5"/>
      <c r="VN606" s="5"/>
      <c r="VO606" s="5"/>
      <c r="VP606" s="5"/>
      <c r="VQ606" s="5"/>
      <c r="VR606" s="5"/>
      <c r="VS606" s="5"/>
      <c r="VT606" s="5"/>
      <c r="VU606" s="5"/>
      <c r="VV606" s="5"/>
      <c r="VW606" s="5"/>
      <c r="VX606" s="5"/>
      <c r="VY606" s="5"/>
      <c r="VZ606" s="5"/>
      <c r="WA606" s="5"/>
      <c r="WB606" s="5"/>
      <c r="WC606" s="5"/>
      <c r="WD606" s="5"/>
      <c r="WE606" s="5"/>
      <c r="WF606" s="5"/>
      <c r="WG606" s="5"/>
      <c r="WH606" s="5"/>
      <c r="WI606" s="5"/>
      <c r="WJ606" s="5"/>
      <c r="WK606" s="5"/>
      <c r="WL606" s="5"/>
      <c r="WM606" s="5"/>
      <c r="WN606" s="5"/>
      <c r="WO606" s="5"/>
      <c r="WP606" s="5"/>
      <c r="WQ606" s="5"/>
      <c r="WR606" s="5"/>
      <c r="WS606" s="5"/>
      <c r="WT606" s="5"/>
      <c r="WU606" s="5"/>
      <c r="WV606" s="5"/>
      <c r="WW606" s="5"/>
      <c r="WX606" s="5"/>
      <c r="WY606" s="5"/>
      <c r="WZ606" s="5"/>
      <c r="XA606" s="5"/>
      <c r="XB606" s="5"/>
      <c r="XC606" s="5"/>
      <c r="XD606" s="5"/>
      <c r="XE606" s="5"/>
      <c r="XF606" s="5"/>
      <c r="XG606" s="5"/>
      <c r="XH606" s="5"/>
      <c r="XI606" s="5"/>
      <c r="XJ606" s="5"/>
      <c r="XK606" s="5"/>
      <c r="XL606" s="5"/>
      <c r="XM606" s="5"/>
      <c r="XN606" s="5"/>
      <c r="XO606" s="5"/>
      <c r="XP606" s="5"/>
      <c r="XQ606" s="5"/>
      <c r="XR606" s="5"/>
      <c r="XS606" s="5"/>
      <c r="XT606" s="5"/>
      <c r="XU606" s="5"/>
      <c r="XV606" s="5"/>
      <c r="XW606" s="5"/>
      <c r="XX606" s="5"/>
      <c r="XY606" s="5"/>
      <c r="XZ606" s="5"/>
      <c r="YA606" s="5"/>
      <c r="YB606" s="5"/>
      <c r="YC606" s="5"/>
      <c r="YD606" s="5"/>
      <c r="YE606" s="5"/>
      <c r="YF606" s="5"/>
      <c r="YG606" s="5"/>
      <c r="YH606" s="5"/>
      <c r="YI606" s="5"/>
      <c r="YJ606" s="5"/>
      <c r="YK606" s="5"/>
      <c r="YL606" s="5"/>
      <c r="YM606" s="5"/>
      <c r="YN606" s="5"/>
      <c r="YO606" s="5"/>
      <c r="YP606" s="5"/>
      <c r="YQ606" s="5"/>
      <c r="YR606" s="5"/>
      <c r="YS606" s="5"/>
      <c r="YT606" s="5"/>
      <c r="YU606" s="5"/>
      <c r="YV606" s="5"/>
      <c r="YW606" s="5"/>
      <c r="YX606" s="5"/>
      <c r="YY606" s="5"/>
      <c r="YZ606" s="5"/>
      <c r="ZA606" s="5"/>
      <c r="ZB606" s="5"/>
      <c r="ZC606" s="5"/>
      <c r="ZD606" s="5"/>
      <c r="ZE606" s="5"/>
      <c r="ZF606" s="5"/>
      <c r="ZG606" s="5"/>
      <c r="ZH606" s="5"/>
      <c r="ZI606" s="5"/>
      <c r="ZJ606" s="5"/>
      <c r="ZK606" s="5"/>
      <c r="ZL606" s="5"/>
      <c r="ZM606" s="5"/>
      <c r="ZN606" s="5"/>
      <c r="ZO606" s="5"/>
      <c r="ZP606" s="5"/>
      <c r="ZQ606" s="5"/>
      <c r="ZR606" s="5"/>
      <c r="ZS606" s="5"/>
      <c r="ZT606" s="5"/>
      <c r="ZU606" s="5"/>
      <c r="ZV606" s="5"/>
      <c r="ZW606" s="5"/>
      <c r="ZX606" s="5"/>
      <c r="ZY606" s="5"/>
      <c r="ZZ606" s="5"/>
      <c r="AAA606" s="5"/>
      <c r="AAB606" s="5"/>
      <c r="AAC606" s="5"/>
      <c r="AAD606" s="5"/>
      <c r="AAE606" s="5"/>
      <c r="AAF606" s="5"/>
      <c r="AAG606" s="5"/>
      <c r="AAH606" s="5"/>
      <c r="AAI606" s="5"/>
      <c r="AAJ606" s="5"/>
      <c r="AAK606" s="5"/>
      <c r="AAL606" s="5"/>
      <c r="AAM606" s="5"/>
      <c r="AAN606" s="5"/>
      <c r="AAO606" s="5"/>
      <c r="AAP606" s="5"/>
      <c r="AAQ606" s="5"/>
      <c r="AAR606" s="5"/>
      <c r="AAS606" s="5"/>
      <c r="AAT606" s="5"/>
      <c r="AAU606" s="5"/>
      <c r="AAV606" s="5"/>
      <c r="AAW606" s="5"/>
      <c r="AAX606" s="5"/>
      <c r="AAY606" s="5"/>
      <c r="AAZ606" s="5"/>
      <c r="ABA606" s="5"/>
      <c r="ABB606" s="5"/>
      <c r="ABC606" s="5"/>
      <c r="ABD606" s="5"/>
      <c r="ABE606" s="5"/>
      <c r="ABF606" s="5"/>
      <c r="ABG606" s="5"/>
      <c r="ABH606" s="5"/>
      <c r="ABI606" s="5"/>
      <c r="ABJ606" s="5"/>
      <c r="ABK606" s="5"/>
      <c r="ABL606" s="5"/>
      <c r="ABM606" s="5"/>
      <c r="ABN606" s="5"/>
      <c r="ABO606" s="5"/>
      <c r="ABP606" s="5"/>
      <c r="ABQ606" s="5"/>
      <c r="ABR606" s="5"/>
      <c r="ABS606" s="5"/>
      <c r="ABT606" s="5"/>
      <c r="ABU606" s="5"/>
      <c r="ABV606" s="5"/>
      <c r="ABW606" s="5"/>
      <c r="ABX606" s="5"/>
      <c r="ABY606" s="5"/>
      <c r="ABZ606" s="5"/>
      <c r="ACA606" s="5"/>
      <c r="ACB606" s="5"/>
      <c r="ACC606" s="5"/>
      <c r="ACD606" s="5"/>
      <c r="ACE606" s="5"/>
      <c r="ACF606" s="5"/>
      <c r="ACG606" s="5"/>
      <c r="ACH606" s="5"/>
      <c r="ACI606" s="5"/>
      <c r="ACJ606" s="5"/>
      <c r="ACK606" s="5"/>
      <c r="ACL606" s="5"/>
      <c r="ACM606" s="5"/>
      <c r="ACN606" s="5"/>
      <c r="ACO606" s="5"/>
      <c r="ACP606" s="5"/>
      <c r="ACQ606" s="5"/>
      <c r="ACR606" s="5"/>
      <c r="ACS606" s="5"/>
      <c r="ACT606" s="5"/>
      <c r="ACU606" s="5"/>
      <c r="ACV606" s="5"/>
      <c r="ACW606" s="5"/>
      <c r="ACX606" s="5"/>
      <c r="ACY606" s="5"/>
      <c r="ACZ606" s="5"/>
      <c r="ADA606" s="5"/>
      <c r="ADB606" s="5"/>
      <c r="ADC606" s="5"/>
      <c r="ADD606" s="5"/>
      <c r="ADE606" s="5"/>
      <c r="ADF606" s="5"/>
      <c r="ADG606" s="5"/>
      <c r="ADH606" s="5"/>
      <c r="ADI606" s="5"/>
      <c r="ADJ606" s="5"/>
      <c r="ADK606" s="5"/>
      <c r="ADL606" s="5"/>
      <c r="ADM606" s="5"/>
      <c r="ADN606" s="5"/>
      <c r="ADO606" s="5"/>
      <c r="ADP606" s="5"/>
      <c r="ADQ606" s="5"/>
      <c r="ADR606" s="5"/>
      <c r="ADS606" s="5"/>
      <c r="ADT606" s="5"/>
      <c r="ADU606" s="5"/>
      <c r="ADV606" s="5"/>
      <c r="ADW606" s="5"/>
      <c r="ADX606" s="5"/>
      <c r="ADY606" s="5"/>
      <c r="ADZ606" s="5"/>
      <c r="AEA606" s="5"/>
      <c r="AEB606" s="5"/>
      <c r="AEC606" s="5"/>
      <c r="AED606" s="5"/>
      <c r="AEE606" s="5"/>
      <c r="AEF606" s="5"/>
      <c r="AEG606" s="5"/>
      <c r="AEH606" s="5"/>
      <c r="AEI606" s="5"/>
      <c r="AEJ606" s="5"/>
      <c r="AEK606" s="5"/>
      <c r="AEL606" s="5"/>
      <c r="AEM606" s="5"/>
      <c r="AEN606" s="5"/>
      <c r="AEO606" s="5"/>
      <c r="AEP606" s="5"/>
      <c r="AEQ606" s="5"/>
      <c r="AER606" s="5"/>
      <c r="AES606" s="5"/>
      <c r="AET606" s="5"/>
      <c r="AEU606" s="5"/>
      <c r="AEV606" s="5"/>
      <c r="AEW606" s="5"/>
      <c r="AEX606" s="5"/>
      <c r="AEY606" s="5"/>
      <c r="AEZ606" s="5"/>
      <c r="AFA606" s="5"/>
      <c r="AFB606" s="5"/>
      <c r="AFC606" s="5"/>
      <c r="AFD606" s="5"/>
      <c r="AFE606" s="5"/>
      <c r="AFF606" s="5"/>
      <c r="AFG606" s="5"/>
      <c r="AFH606" s="5"/>
      <c r="AFI606" s="5"/>
      <c r="AFJ606" s="5"/>
      <c r="AFK606" s="5"/>
      <c r="AFL606" s="5"/>
      <c r="AFM606" s="5"/>
      <c r="AFN606" s="5"/>
      <c r="AFO606" s="5"/>
      <c r="AFP606" s="5"/>
      <c r="AFQ606" s="5"/>
      <c r="AFR606" s="5"/>
      <c r="AFS606" s="5"/>
      <c r="AFT606" s="5"/>
      <c r="AFU606" s="5"/>
      <c r="AFV606" s="5"/>
      <c r="AFW606" s="5"/>
      <c r="AFX606" s="5"/>
      <c r="AFY606" s="5"/>
      <c r="AFZ606" s="5"/>
      <c r="AGA606" s="5"/>
      <c r="AGB606" s="5"/>
      <c r="AGC606" s="5"/>
      <c r="AGD606" s="5"/>
      <c r="AGE606" s="5"/>
      <c r="AGF606" s="5"/>
      <c r="AGG606" s="5"/>
      <c r="AGH606" s="5"/>
      <c r="AGI606" s="5"/>
      <c r="AGJ606" s="5"/>
      <c r="AGK606" s="5"/>
      <c r="AGL606" s="5"/>
      <c r="AGM606" s="5"/>
      <c r="AGN606" s="5"/>
      <c r="AGO606" s="5"/>
      <c r="AGP606" s="5"/>
      <c r="AGQ606" s="5"/>
      <c r="AGR606" s="5"/>
      <c r="AGS606" s="5"/>
      <c r="AGT606" s="5"/>
      <c r="AGU606" s="5"/>
      <c r="AGV606" s="5"/>
      <c r="AGW606" s="5"/>
      <c r="AGX606" s="5"/>
      <c r="AGY606" s="5"/>
      <c r="AGZ606" s="5"/>
      <c r="AHA606" s="5"/>
      <c r="AHB606" s="5"/>
      <c r="AHC606" s="5"/>
      <c r="AHD606" s="5"/>
      <c r="AHE606" s="5"/>
      <c r="AHF606" s="5"/>
      <c r="AHG606" s="5"/>
      <c r="AHH606" s="5"/>
      <c r="AHI606" s="5"/>
      <c r="AHJ606" s="5"/>
      <c r="AHK606" s="5"/>
      <c r="AHL606" s="5"/>
      <c r="AHM606" s="5"/>
      <c r="AHN606" s="5"/>
      <c r="AHO606" s="5"/>
      <c r="AHP606" s="5"/>
      <c r="AHQ606" s="5"/>
      <c r="AHR606" s="5"/>
      <c r="AHS606" s="5"/>
      <c r="AHT606" s="5"/>
      <c r="AHU606" s="5"/>
      <c r="AHV606" s="5"/>
      <c r="AHW606" s="5"/>
      <c r="AHX606" s="5"/>
      <c r="AHY606" s="5"/>
      <c r="AHZ606" s="5"/>
      <c r="AIA606" s="5"/>
      <c r="AIB606" s="5"/>
      <c r="AIC606" s="5"/>
      <c r="AID606" s="5"/>
      <c r="AIE606" s="5"/>
      <c r="AIF606" s="5"/>
      <c r="AIG606" s="5"/>
      <c r="AIH606" s="5"/>
      <c r="AII606" s="5"/>
      <c r="AIJ606" s="5"/>
      <c r="AIK606" s="5"/>
      <c r="AIL606" s="5"/>
      <c r="AIM606" s="5"/>
      <c r="AIN606" s="5"/>
      <c r="AIO606" s="5"/>
      <c r="AIP606" s="5"/>
      <c r="AIQ606" s="5"/>
      <c r="AIR606" s="5"/>
      <c r="AIS606" s="5"/>
      <c r="AIT606" s="5"/>
      <c r="AIU606" s="5"/>
      <c r="AIV606" s="5"/>
      <c r="AIW606" s="5"/>
      <c r="AIX606" s="5"/>
      <c r="AIY606" s="5"/>
      <c r="AIZ606" s="5"/>
      <c r="AJA606" s="5"/>
      <c r="AJB606" s="5"/>
      <c r="AJC606" s="5"/>
      <c r="AJD606" s="5"/>
      <c r="AJE606" s="5"/>
      <c r="AJF606" s="5"/>
      <c r="AJG606" s="5"/>
      <c r="AJH606" s="5"/>
      <c r="AJI606" s="5"/>
      <c r="AJJ606" s="5"/>
      <c r="AJK606" s="5"/>
      <c r="AJL606" s="5"/>
      <c r="AJM606" s="5"/>
      <c r="AJN606" s="5"/>
      <c r="AJO606" s="5"/>
      <c r="AJP606" s="5"/>
      <c r="AJQ606" s="5"/>
      <c r="AJR606" s="5"/>
      <c r="AJS606" s="5"/>
      <c r="AJT606" s="5"/>
      <c r="AJU606" s="5"/>
      <c r="AJV606" s="5"/>
      <c r="AJW606" s="5"/>
      <c r="AJX606" s="5"/>
      <c r="AJY606" s="5"/>
      <c r="AJZ606" s="5"/>
      <c r="AKA606" s="5"/>
      <c r="AKB606" s="5"/>
      <c r="AKC606" s="5"/>
      <c r="AKD606" s="5"/>
      <c r="AKE606" s="5"/>
      <c r="AKF606" s="5"/>
      <c r="AKG606" s="5"/>
      <c r="AKH606" s="5"/>
      <c r="AKI606" s="5"/>
      <c r="AKJ606" s="5"/>
      <c r="AKK606" s="5"/>
      <c r="AKL606" s="5"/>
      <c r="AKM606" s="5"/>
      <c r="AKN606" s="5"/>
      <c r="AKO606" s="5"/>
      <c r="AKP606" s="5"/>
      <c r="AKQ606" s="5"/>
      <c r="AKR606" s="5"/>
      <c r="AKS606" s="5"/>
      <c r="AKT606" s="5"/>
      <c r="AKU606" s="5"/>
      <c r="AKV606" s="5"/>
      <c r="AKW606" s="5"/>
      <c r="AKX606" s="5"/>
      <c r="AKY606" s="5"/>
      <c r="AKZ606" s="5"/>
      <c r="ALA606" s="5"/>
      <c r="ALB606" s="5"/>
      <c r="ALC606" s="5"/>
      <c r="ALD606" s="5"/>
      <c r="ALE606" s="5"/>
      <c r="ALF606" s="5"/>
      <c r="ALG606" s="5"/>
      <c r="ALH606" s="5"/>
      <c r="ALI606" s="5"/>
      <c r="ALJ606" s="5"/>
      <c r="ALK606" s="5"/>
      <c r="ALL606" s="5"/>
      <c r="ALM606" s="5"/>
      <c r="ALN606" s="5"/>
      <c r="ALO606" s="5"/>
      <c r="ALP606" s="5"/>
      <c r="ALQ606" s="5"/>
      <c r="ALR606" s="5"/>
      <c r="ALS606" s="5"/>
      <c r="ALT606" s="5"/>
      <c r="ALU606" s="5"/>
      <c r="ALV606" s="5"/>
      <c r="ALW606" s="5"/>
      <c r="ALX606" s="5"/>
      <c r="ALY606" s="5"/>
      <c r="ALZ606" s="5"/>
      <c r="AMA606" s="5"/>
      <c r="AMB606" s="5"/>
      <c r="AMC606" s="5"/>
      <c r="AMD606" s="5"/>
      <c r="AME606" s="5"/>
      <c r="AMF606" s="5"/>
      <c r="AMG606" s="5"/>
      <c r="AMH606" s="5"/>
      <c r="AMI606" s="5"/>
      <c r="AMJ606" s="5"/>
      <c r="AMK606" s="5"/>
      <c r="AML606" s="5"/>
      <c r="AMM606" s="5"/>
      <c r="AMN606" s="5"/>
      <c r="AMO606" s="5"/>
      <c r="AMP606" s="5"/>
      <c r="AMQ606" s="5"/>
      <c r="AMR606" s="5"/>
      <c r="AMS606" s="5"/>
      <c r="AMT606" s="5"/>
      <c r="AMU606" s="5"/>
      <c r="AMV606" s="5"/>
      <c r="AMW606" s="5"/>
      <c r="AMX606" s="5"/>
      <c r="AMY606" s="5"/>
      <c r="AMZ606" s="5"/>
      <c r="ANA606" s="5"/>
      <c r="ANB606" s="5"/>
      <c r="ANC606" s="5"/>
      <c r="AND606" s="5"/>
      <c r="ANE606" s="5"/>
      <c r="ANF606" s="5"/>
      <c r="ANG606" s="5"/>
      <c r="ANH606" s="5"/>
      <c r="ANI606" s="5"/>
      <c r="ANJ606" s="5"/>
      <c r="ANK606" s="5"/>
      <c r="ANL606" s="5"/>
      <c r="ANM606" s="5"/>
      <c r="ANN606" s="5"/>
      <c r="ANO606" s="5"/>
      <c r="ANP606" s="5"/>
      <c r="ANQ606" s="5"/>
      <c r="ANR606" s="5"/>
      <c r="ANS606" s="5"/>
      <c r="ANT606" s="5"/>
      <c r="ANU606" s="5"/>
      <c r="ANV606" s="5"/>
      <c r="ANW606" s="5"/>
      <c r="ANX606" s="5"/>
      <c r="ANY606" s="5"/>
      <c r="ANZ606" s="5"/>
      <c r="AOA606" s="5"/>
      <c r="AOB606" s="5"/>
      <c r="AOC606" s="5"/>
      <c r="AOD606" s="5"/>
      <c r="AOE606" s="5"/>
      <c r="AOF606" s="5"/>
      <c r="AOG606" s="5"/>
      <c r="AOH606" s="5"/>
      <c r="AOI606" s="5"/>
      <c r="AOJ606" s="5"/>
      <c r="AOK606" s="5"/>
      <c r="AOL606" s="5"/>
      <c r="AOM606" s="5"/>
      <c r="AON606" s="5"/>
      <c r="AOO606" s="5"/>
      <c r="AOP606" s="5"/>
      <c r="AOQ606" s="5"/>
      <c r="AOR606" s="5"/>
      <c r="AOS606" s="5"/>
      <c r="AOT606" s="5"/>
      <c r="AOU606" s="5"/>
      <c r="AOV606" s="5"/>
      <c r="AOW606" s="5"/>
      <c r="AOX606" s="5"/>
      <c r="AOY606" s="5"/>
      <c r="AOZ606" s="5"/>
      <c r="APA606" s="5"/>
      <c r="APB606" s="5"/>
      <c r="APC606" s="5"/>
      <c r="APD606" s="5"/>
      <c r="APE606" s="5"/>
      <c r="APF606" s="5"/>
      <c r="APG606" s="5"/>
      <c r="APH606" s="5"/>
      <c r="API606" s="5"/>
      <c r="APJ606" s="5"/>
      <c r="APK606" s="5"/>
      <c r="APL606" s="5"/>
      <c r="APM606" s="5"/>
      <c r="APN606" s="5"/>
      <c r="APO606" s="5"/>
      <c r="APP606" s="5"/>
      <c r="APQ606" s="5"/>
      <c r="APR606" s="5"/>
      <c r="APS606" s="5"/>
      <c r="APT606" s="5"/>
      <c r="APU606" s="5"/>
      <c r="APV606" s="5"/>
      <c r="APW606" s="5"/>
      <c r="APX606" s="5"/>
      <c r="APY606" s="5"/>
      <c r="APZ606" s="5"/>
      <c r="AQA606" s="5"/>
      <c r="AQB606" s="5"/>
      <c r="AQC606" s="5"/>
      <c r="AQD606" s="5"/>
      <c r="AQE606" s="5"/>
      <c r="AQF606" s="5"/>
      <c r="AQG606" s="5"/>
      <c r="AQH606" s="5"/>
      <c r="AQI606" s="5"/>
      <c r="AQJ606" s="5"/>
      <c r="AQK606" s="5"/>
      <c r="AQL606" s="5"/>
      <c r="AQM606" s="5"/>
      <c r="AQN606" s="5"/>
      <c r="AQO606" s="5"/>
      <c r="AQP606" s="5"/>
      <c r="AQQ606" s="5"/>
      <c r="AQR606" s="5"/>
      <c r="AQS606" s="5"/>
      <c r="AQT606" s="5"/>
      <c r="AQU606" s="5"/>
      <c r="AQV606" s="5"/>
      <c r="AQW606" s="5"/>
      <c r="AQX606" s="5"/>
      <c r="AQY606" s="5"/>
      <c r="AQZ606" s="5"/>
      <c r="ARA606" s="5"/>
      <c r="ARB606" s="5"/>
      <c r="ARC606" s="5"/>
      <c r="ARD606" s="5"/>
      <c r="ARE606" s="5"/>
      <c r="ARF606" s="5"/>
      <c r="ARG606" s="5"/>
      <c r="ARH606" s="5"/>
      <c r="ARI606" s="5"/>
      <c r="ARJ606" s="5"/>
      <c r="ARK606" s="5"/>
      <c r="ARL606" s="5"/>
      <c r="ARM606" s="5"/>
      <c r="ARN606" s="5"/>
      <c r="ARO606" s="5"/>
      <c r="ARP606" s="5"/>
      <c r="ARQ606" s="5"/>
      <c r="ARR606" s="5"/>
      <c r="ARS606" s="5"/>
      <c r="ART606" s="5"/>
      <c r="ARU606" s="5"/>
      <c r="ARV606" s="5"/>
      <c r="ARW606" s="5"/>
      <c r="ARX606" s="5"/>
      <c r="ARY606" s="5"/>
      <c r="ARZ606" s="5"/>
      <c r="ASA606" s="5"/>
      <c r="ASB606" s="5"/>
      <c r="ASC606" s="5"/>
      <c r="ASD606" s="5"/>
      <c r="ASE606" s="5"/>
      <c r="ASF606" s="5"/>
      <c r="ASG606" s="5"/>
      <c r="ASH606" s="5"/>
      <c r="ASI606" s="5"/>
      <c r="ASJ606" s="5"/>
      <c r="ASK606" s="5"/>
      <c r="ASL606" s="5"/>
      <c r="ASM606" s="5"/>
      <c r="ASN606" s="5"/>
      <c r="ASO606" s="5"/>
      <c r="ASP606" s="5"/>
      <c r="ASQ606" s="5"/>
      <c r="ASR606" s="5"/>
      <c r="ASS606" s="5"/>
      <c r="AST606" s="5"/>
      <c r="ASU606" s="5"/>
      <c r="ASV606" s="5"/>
      <c r="ASW606" s="5"/>
      <c r="ASX606" s="5"/>
      <c r="ASY606" s="5"/>
      <c r="ASZ606" s="5"/>
      <c r="ATA606" s="5"/>
      <c r="ATB606" s="5"/>
      <c r="ATC606" s="5"/>
      <c r="ATD606" s="5"/>
      <c r="ATE606" s="5"/>
      <c r="ATF606" s="5"/>
      <c r="ATG606" s="5"/>
      <c r="ATH606" s="5"/>
      <c r="ATI606" s="5"/>
      <c r="ATJ606" s="5"/>
      <c r="ATK606" s="5"/>
      <c r="ATL606" s="5"/>
      <c r="ATM606" s="5"/>
      <c r="ATN606" s="5"/>
      <c r="ATO606" s="5"/>
      <c r="ATP606" s="5"/>
      <c r="ATQ606" s="5"/>
      <c r="ATR606" s="5"/>
      <c r="ATS606" s="5"/>
      <c r="ATT606" s="5"/>
      <c r="ATU606" s="5"/>
      <c r="ATV606" s="5"/>
      <c r="ATW606" s="5"/>
      <c r="ATX606" s="5"/>
      <c r="ATY606" s="5"/>
      <c r="ATZ606" s="5"/>
      <c r="AUA606" s="5"/>
      <c r="AUB606" s="5"/>
      <c r="AUC606" s="5"/>
      <c r="AUD606" s="5"/>
      <c r="AUE606" s="5"/>
      <c r="AUF606" s="5"/>
      <c r="AUG606" s="5"/>
      <c r="AUH606" s="5"/>
      <c r="AUI606" s="5"/>
      <c r="AUJ606" s="5"/>
      <c r="AUK606" s="5"/>
      <c r="AUL606" s="5"/>
      <c r="AUM606" s="5"/>
      <c r="AUN606" s="5"/>
      <c r="AUO606" s="5"/>
      <c r="AUP606" s="5"/>
      <c r="AUQ606" s="5"/>
      <c r="AUR606" s="5"/>
      <c r="AUS606" s="5"/>
      <c r="AUT606" s="5"/>
      <c r="AUU606" s="5"/>
      <c r="AUV606" s="5"/>
      <c r="AUW606" s="5"/>
      <c r="AUX606" s="5"/>
      <c r="AUY606" s="5"/>
      <c r="AUZ606" s="5"/>
      <c r="AVA606" s="5"/>
      <c r="AVB606" s="5"/>
      <c r="AVC606" s="5"/>
      <c r="AVD606" s="5"/>
      <c r="AVE606" s="5"/>
      <c r="AVF606" s="5"/>
      <c r="AVG606" s="5"/>
      <c r="AVH606" s="5"/>
      <c r="AVI606" s="5"/>
      <c r="AVJ606" s="5"/>
      <c r="AVK606" s="5"/>
      <c r="AVL606" s="5"/>
      <c r="AVM606" s="5"/>
      <c r="AVN606" s="5"/>
      <c r="AVO606" s="5"/>
      <c r="AVP606" s="5"/>
      <c r="AVQ606" s="5"/>
      <c r="AVR606" s="5"/>
      <c r="AVS606" s="5"/>
      <c r="AVT606" s="5"/>
      <c r="AVU606" s="5"/>
      <c r="AVV606" s="5"/>
      <c r="AVW606" s="5"/>
      <c r="AVX606" s="5"/>
      <c r="AVY606" s="5"/>
      <c r="AVZ606" s="5"/>
      <c r="AWA606" s="5"/>
      <c r="AWB606" s="5"/>
      <c r="AWC606" s="5"/>
      <c r="AWD606" s="5"/>
      <c r="AWE606" s="5"/>
      <c r="AWF606" s="5"/>
      <c r="AWG606" s="5"/>
      <c r="AWH606" s="5"/>
      <c r="AWI606" s="5"/>
      <c r="AWJ606" s="5"/>
      <c r="AWK606" s="5"/>
      <c r="AWL606" s="5"/>
      <c r="AWM606" s="5"/>
      <c r="AWN606" s="5"/>
      <c r="AWO606" s="5"/>
      <c r="AWP606" s="5"/>
      <c r="AWQ606" s="5"/>
      <c r="AWR606" s="5"/>
      <c r="AWS606" s="5"/>
      <c r="AWT606" s="5"/>
      <c r="AWU606" s="5"/>
      <c r="AWV606" s="5"/>
      <c r="AWW606" s="5"/>
      <c r="AWX606" s="5"/>
      <c r="AWY606" s="5"/>
      <c r="AWZ606" s="5"/>
      <c r="AXA606" s="5"/>
      <c r="AXB606" s="5"/>
      <c r="AXC606" s="5"/>
      <c r="AXD606" s="5"/>
      <c r="AXE606" s="5"/>
      <c r="AXF606" s="5"/>
      <c r="AXG606" s="5"/>
      <c r="AXH606" s="5"/>
      <c r="AXI606" s="5"/>
      <c r="AXJ606" s="5"/>
      <c r="AXK606" s="5"/>
      <c r="AXL606" s="5"/>
      <c r="AXM606" s="5"/>
      <c r="AXN606" s="5"/>
      <c r="AXO606" s="5"/>
      <c r="AXP606" s="5"/>
      <c r="AXQ606" s="5"/>
      <c r="AXR606" s="5"/>
      <c r="AXS606" s="5"/>
      <c r="AXT606" s="5"/>
      <c r="AXU606" s="5"/>
      <c r="AXV606" s="5"/>
      <c r="AXW606" s="5"/>
      <c r="AXX606" s="5"/>
      <c r="AXY606" s="5"/>
      <c r="AXZ606" s="5"/>
      <c r="AYA606" s="5"/>
      <c r="AYB606" s="5"/>
      <c r="AYC606" s="5"/>
      <c r="AYD606" s="5"/>
      <c r="AYE606" s="5"/>
      <c r="AYF606" s="5"/>
      <c r="AYG606" s="5"/>
      <c r="AYH606" s="5"/>
      <c r="AYI606" s="5"/>
      <c r="AYJ606" s="5"/>
      <c r="AYK606" s="5"/>
      <c r="AYL606" s="5"/>
      <c r="AYM606" s="5"/>
      <c r="AYN606" s="5"/>
      <c r="AYO606" s="5"/>
      <c r="AYP606" s="5"/>
      <c r="AYQ606" s="5"/>
      <c r="AYR606" s="5"/>
      <c r="AYS606" s="5"/>
      <c r="AYT606" s="5"/>
      <c r="AYU606" s="5"/>
      <c r="AYV606" s="5"/>
      <c r="AYW606" s="5"/>
      <c r="AYX606" s="5"/>
      <c r="AYY606" s="5"/>
      <c r="AYZ606" s="5"/>
      <c r="AZA606" s="5"/>
      <c r="AZB606" s="5"/>
      <c r="AZC606" s="5"/>
      <c r="AZD606" s="5"/>
      <c r="AZE606" s="5"/>
      <c r="AZF606" s="5"/>
      <c r="AZG606" s="5"/>
      <c r="AZH606" s="5"/>
      <c r="AZI606" s="5"/>
      <c r="AZJ606" s="5"/>
      <c r="AZK606" s="5"/>
      <c r="AZL606" s="5"/>
      <c r="AZM606" s="5"/>
      <c r="AZN606" s="5"/>
      <c r="AZO606" s="5"/>
      <c r="AZP606" s="5"/>
      <c r="AZQ606" s="5"/>
      <c r="AZR606" s="5"/>
      <c r="AZS606" s="5"/>
      <c r="AZT606" s="5"/>
      <c r="AZU606" s="5"/>
      <c r="AZV606" s="5"/>
      <c r="AZW606" s="5"/>
      <c r="AZX606" s="5"/>
      <c r="AZY606" s="5"/>
      <c r="AZZ606" s="5"/>
      <c r="BAA606" s="5"/>
      <c r="BAB606" s="5"/>
      <c r="BAC606" s="5"/>
      <c r="BAD606" s="5"/>
      <c r="BAE606" s="5"/>
      <c r="BAF606" s="5"/>
      <c r="BAG606" s="5"/>
      <c r="BAH606" s="5"/>
      <c r="BAI606" s="5"/>
      <c r="BAJ606" s="5"/>
      <c r="BAK606" s="5"/>
      <c r="BAL606" s="5"/>
      <c r="BAM606" s="5"/>
      <c r="BAN606" s="5"/>
      <c r="BAO606" s="5"/>
      <c r="BAP606" s="5"/>
      <c r="BAQ606" s="5"/>
      <c r="BAR606" s="5"/>
      <c r="BAS606" s="5"/>
      <c r="BAT606" s="5"/>
      <c r="BAU606" s="5"/>
      <c r="BAV606" s="5"/>
      <c r="BAW606" s="5"/>
      <c r="BAX606" s="5"/>
      <c r="BAY606" s="5"/>
      <c r="BAZ606" s="5"/>
      <c r="BBA606" s="5"/>
      <c r="BBB606" s="5"/>
      <c r="BBC606" s="5"/>
      <c r="BBD606" s="5"/>
      <c r="BBE606" s="5"/>
      <c r="BBF606" s="5"/>
      <c r="BBG606" s="5"/>
      <c r="BBH606" s="5"/>
      <c r="BBI606" s="5"/>
      <c r="BBJ606" s="5"/>
      <c r="BBK606" s="5"/>
      <c r="BBL606" s="5"/>
      <c r="BBM606" s="5"/>
      <c r="BBN606" s="5"/>
      <c r="BBO606" s="5"/>
      <c r="BBP606" s="5"/>
      <c r="BBQ606" s="5"/>
      <c r="BBR606" s="5"/>
      <c r="BBS606" s="5"/>
      <c r="BBT606" s="5"/>
      <c r="BBU606" s="5"/>
      <c r="BBV606" s="5"/>
      <c r="BBW606" s="5"/>
      <c r="BBX606" s="5"/>
      <c r="BBY606" s="5"/>
      <c r="BBZ606" s="5"/>
      <c r="BCA606" s="5"/>
      <c r="BCB606" s="5"/>
      <c r="BCC606" s="5"/>
      <c r="BCD606" s="5"/>
      <c r="BCE606" s="5"/>
      <c r="BCF606" s="5"/>
      <c r="BCG606" s="5"/>
      <c r="BCH606" s="5"/>
      <c r="BCI606" s="5"/>
      <c r="BCJ606" s="5"/>
      <c r="BCK606" s="5"/>
      <c r="BCL606" s="5"/>
      <c r="BCM606" s="5"/>
      <c r="BCN606" s="5"/>
      <c r="BCO606" s="5"/>
      <c r="BCP606" s="5"/>
      <c r="BCQ606" s="5"/>
      <c r="BCR606" s="5"/>
      <c r="BCS606" s="5"/>
      <c r="BCT606" s="5"/>
      <c r="BCU606" s="5"/>
      <c r="BCV606" s="5"/>
      <c r="BCW606" s="5"/>
      <c r="BCX606" s="5"/>
      <c r="BCY606" s="5"/>
      <c r="BCZ606" s="5"/>
      <c r="BDA606" s="5"/>
      <c r="BDB606" s="5"/>
      <c r="BDC606" s="5"/>
      <c r="BDD606" s="5"/>
      <c r="BDE606" s="5"/>
      <c r="BDF606" s="5"/>
      <c r="BDG606" s="5"/>
      <c r="BDH606" s="5"/>
      <c r="BDI606" s="5"/>
      <c r="BDJ606" s="5"/>
      <c r="BDK606" s="5"/>
      <c r="BDL606" s="5"/>
      <c r="BDM606" s="5"/>
      <c r="BDN606" s="5"/>
      <c r="BDO606" s="5"/>
      <c r="BDP606" s="5"/>
      <c r="BDQ606" s="5"/>
      <c r="BDR606" s="5"/>
      <c r="BDS606" s="5"/>
      <c r="BDT606" s="5"/>
      <c r="BDU606" s="5"/>
      <c r="BDV606" s="5"/>
      <c r="BDW606" s="5"/>
      <c r="BDX606" s="5"/>
      <c r="BDY606" s="5"/>
      <c r="BDZ606" s="5"/>
      <c r="BEA606" s="5"/>
      <c r="BEB606" s="5"/>
      <c r="BEC606" s="5"/>
      <c r="BED606" s="5"/>
      <c r="BEE606" s="5"/>
      <c r="BEF606" s="5"/>
      <c r="BEG606" s="5"/>
      <c r="BEH606" s="5"/>
      <c r="BEI606" s="5"/>
      <c r="BEJ606" s="5"/>
      <c r="BEK606" s="5"/>
      <c r="BEL606" s="5"/>
      <c r="BEM606" s="5"/>
      <c r="BEN606" s="5"/>
      <c r="BEO606" s="5"/>
      <c r="BEP606" s="5"/>
      <c r="BEQ606" s="5"/>
      <c r="BER606" s="5"/>
      <c r="BES606" s="5"/>
      <c r="BET606" s="5"/>
      <c r="BEU606" s="5"/>
      <c r="BEV606" s="5"/>
      <c r="BEW606" s="5"/>
      <c r="BEX606" s="5"/>
      <c r="BEY606" s="5"/>
      <c r="BEZ606" s="5"/>
      <c r="BFA606" s="5"/>
      <c r="BFB606" s="5"/>
      <c r="BFC606" s="5"/>
      <c r="BFD606" s="5"/>
      <c r="BFE606" s="5"/>
      <c r="BFF606" s="5"/>
      <c r="BFG606" s="5"/>
      <c r="BFH606" s="5"/>
      <c r="BFI606" s="5"/>
      <c r="BFJ606" s="5"/>
      <c r="BFK606" s="5"/>
      <c r="BFL606" s="5"/>
      <c r="BFM606" s="5"/>
      <c r="BFN606" s="5"/>
      <c r="BFO606" s="5"/>
      <c r="BFP606" s="5"/>
      <c r="BFQ606" s="5"/>
      <c r="BFR606" s="5"/>
      <c r="BFS606" s="5"/>
      <c r="BFT606" s="5"/>
      <c r="BFU606" s="5"/>
      <c r="BFV606" s="5"/>
      <c r="BFW606" s="5"/>
      <c r="BFX606" s="5"/>
      <c r="BFY606" s="5"/>
      <c r="BFZ606" s="5"/>
      <c r="BGA606" s="5"/>
      <c r="BGB606" s="5"/>
      <c r="BGC606" s="5"/>
      <c r="BGD606" s="5"/>
      <c r="BGE606" s="5"/>
      <c r="BGF606" s="5"/>
      <c r="BGG606" s="5"/>
      <c r="BGH606" s="5"/>
      <c r="BGI606" s="5"/>
      <c r="BGJ606" s="5"/>
      <c r="BGK606" s="5"/>
      <c r="BGL606" s="5"/>
      <c r="BGM606" s="5"/>
      <c r="BGN606" s="5"/>
      <c r="BGO606" s="5"/>
      <c r="BGP606" s="5"/>
      <c r="BGQ606" s="5"/>
      <c r="BGR606" s="5"/>
      <c r="BGS606" s="5"/>
      <c r="BGT606" s="5"/>
      <c r="BGU606" s="5"/>
      <c r="BGV606" s="5"/>
      <c r="BGW606" s="5"/>
      <c r="BGX606" s="5"/>
      <c r="BGY606" s="5"/>
      <c r="BGZ606" s="5"/>
      <c r="BHA606" s="5"/>
      <c r="BHB606" s="5"/>
      <c r="BHC606" s="5"/>
      <c r="BHD606" s="5"/>
      <c r="BHE606" s="5"/>
      <c r="BHF606" s="5"/>
      <c r="BHG606" s="5"/>
      <c r="BHH606" s="5"/>
      <c r="BHI606" s="5"/>
      <c r="BHJ606" s="5"/>
      <c r="BHK606" s="5"/>
      <c r="BHL606" s="5"/>
      <c r="BHM606" s="5"/>
      <c r="BHN606" s="5"/>
      <c r="BHO606" s="5"/>
      <c r="BHP606" s="5"/>
      <c r="BHQ606" s="5"/>
      <c r="BHR606" s="5"/>
      <c r="BHS606" s="5"/>
      <c r="BHT606" s="5"/>
      <c r="BHU606" s="5"/>
      <c r="BHV606" s="5"/>
      <c r="BHW606" s="5"/>
      <c r="BHX606" s="5"/>
      <c r="BHY606" s="5"/>
      <c r="BHZ606" s="5"/>
      <c r="BIA606" s="5"/>
      <c r="BIB606" s="5"/>
      <c r="BIC606" s="5"/>
      <c r="BID606" s="5"/>
      <c r="BIE606" s="5"/>
      <c r="BIF606" s="5"/>
      <c r="BIG606" s="5"/>
      <c r="BIH606" s="5"/>
      <c r="BII606" s="5"/>
      <c r="BIJ606" s="5"/>
      <c r="BIK606" s="5"/>
      <c r="BIL606" s="5"/>
      <c r="BIM606" s="5"/>
      <c r="BIN606" s="5"/>
      <c r="BIO606" s="5"/>
      <c r="BIP606" s="5"/>
      <c r="BIQ606" s="5"/>
      <c r="BIR606" s="5"/>
      <c r="BIS606" s="5"/>
      <c r="BIT606" s="5"/>
      <c r="BIU606" s="5"/>
      <c r="BIV606" s="5"/>
      <c r="BIW606" s="5"/>
      <c r="BIX606" s="5"/>
      <c r="BIY606" s="5"/>
      <c r="BIZ606" s="5"/>
      <c r="BJA606" s="5"/>
      <c r="BJB606" s="5"/>
      <c r="BJC606" s="5"/>
      <c r="BJD606" s="5"/>
      <c r="BJE606" s="5"/>
      <c r="BJF606" s="5"/>
      <c r="BJG606" s="5"/>
      <c r="BJH606" s="5"/>
      <c r="BJI606" s="5"/>
      <c r="BJJ606" s="5"/>
      <c r="BJK606" s="5"/>
      <c r="BJL606" s="5"/>
      <c r="BJM606" s="5"/>
      <c r="BJN606" s="5"/>
      <c r="BJO606" s="5"/>
      <c r="BJP606" s="5"/>
      <c r="BJQ606" s="5"/>
      <c r="BJR606" s="5"/>
      <c r="BJS606" s="5"/>
      <c r="BJT606" s="5"/>
      <c r="BJU606" s="5"/>
      <c r="BJV606" s="5"/>
      <c r="BJW606" s="5"/>
      <c r="BJX606" s="5"/>
      <c r="BJY606" s="5"/>
      <c r="BJZ606" s="5"/>
      <c r="BKA606" s="5"/>
      <c r="BKB606" s="5"/>
      <c r="BKC606" s="5"/>
      <c r="BKD606" s="5"/>
      <c r="BKE606" s="5"/>
      <c r="BKF606" s="5"/>
      <c r="BKG606" s="5"/>
      <c r="BKH606" s="5"/>
      <c r="BKI606" s="5"/>
      <c r="BKJ606" s="5"/>
      <c r="BKK606" s="5"/>
      <c r="BKL606" s="5"/>
      <c r="BKM606" s="5"/>
      <c r="BKN606" s="5"/>
      <c r="BKO606" s="5"/>
      <c r="BKP606" s="5"/>
      <c r="BKQ606" s="5"/>
      <c r="BKR606" s="5"/>
      <c r="BKS606" s="5"/>
      <c r="BKT606" s="5"/>
      <c r="BKU606" s="5"/>
      <c r="BKV606" s="5"/>
      <c r="BKW606" s="5"/>
      <c r="BKX606" s="5"/>
      <c r="BKY606" s="5"/>
      <c r="BKZ606" s="5"/>
      <c r="BLA606" s="5"/>
      <c r="BLB606" s="5"/>
      <c r="BLC606" s="5"/>
      <c r="BLD606" s="5"/>
      <c r="BLE606" s="5"/>
      <c r="BLF606" s="5"/>
      <c r="BLG606" s="5"/>
      <c r="BLH606" s="5"/>
      <c r="BLI606" s="5"/>
      <c r="BLJ606" s="5"/>
      <c r="BLK606" s="5"/>
      <c r="BLL606" s="5"/>
      <c r="BLM606" s="5"/>
      <c r="BLN606" s="5"/>
      <c r="BLO606" s="5"/>
      <c r="BLP606" s="5"/>
      <c r="BLQ606" s="5"/>
      <c r="BLR606" s="5"/>
      <c r="BLS606" s="5"/>
      <c r="BLT606" s="5"/>
      <c r="BLU606" s="5"/>
      <c r="BLV606" s="5"/>
      <c r="BLW606" s="5"/>
      <c r="BLX606" s="5"/>
      <c r="BLY606" s="5"/>
      <c r="BLZ606" s="5"/>
      <c r="BMA606" s="5"/>
      <c r="BMB606" s="5"/>
      <c r="BMC606" s="5"/>
      <c r="BMD606" s="5"/>
      <c r="BME606" s="5"/>
      <c r="BMF606" s="5"/>
      <c r="BMG606" s="5"/>
      <c r="BMH606" s="5"/>
      <c r="BMI606" s="5"/>
      <c r="BMJ606" s="5"/>
      <c r="BMK606" s="5"/>
      <c r="BML606" s="5"/>
      <c r="BMM606" s="5"/>
      <c r="BMN606" s="5"/>
      <c r="BMO606" s="5"/>
      <c r="BMP606" s="5"/>
      <c r="BMQ606" s="5"/>
      <c r="BMR606" s="5"/>
      <c r="BMS606" s="5"/>
      <c r="BMT606" s="5"/>
      <c r="BMU606" s="5"/>
      <c r="BMV606" s="5"/>
      <c r="BMW606" s="5"/>
      <c r="BMX606" s="5"/>
      <c r="BMY606" s="5"/>
      <c r="BMZ606" s="5"/>
      <c r="BNA606" s="5"/>
      <c r="BNB606" s="5"/>
      <c r="BNC606" s="5"/>
      <c r="BND606" s="5"/>
      <c r="BNE606" s="5"/>
      <c r="BNF606" s="5"/>
      <c r="BNG606" s="5"/>
      <c r="BNH606" s="5"/>
      <c r="BNI606" s="5"/>
      <c r="BNJ606" s="5"/>
      <c r="BNK606" s="5"/>
      <c r="BNL606" s="5"/>
      <c r="BNM606" s="5"/>
      <c r="BNN606" s="5"/>
      <c r="BNO606" s="5"/>
      <c r="BNP606" s="5"/>
      <c r="BNQ606" s="5"/>
      <c r="BNR606" s="5"/>
      <c r="BNS606" s="5"/>
      <c r="BNT606" s="5"/>
      <c r="BNU606" s="5"/>
      <c r="BNV606" s="5"/>
      <c r="BNW606" s="5"/>
      <c r="BNX606" s="5"/>
      <c r="BNY606" s="5"/>
      <c r="BNZ606" s="5"/>
      <c r="BOA606" s="5"/>
      <c r="BOB606" s="5"/>
      <c r="BOC606" s="5"/>
      <c r="BOD606" s="5"/>
      <c r="BOE606" s="5"/>
      <c r="BOF606" s="5"/>
      <c r="BOG606" s="5"/>
      <c r="BOH606" s="5"/>
      <c r="BOI606" s="5"/>
      <c r="BOJ606" s="5"/>
      <c r="BOK606" s="5"/>
      <c r="BOL606" s="5"/>
      <c r="BOM606" s="5"/>
      <c r="BON606" s="5"/>
      <c r="BOO606" s="5"/>
      <c r="BOP606" s="5"/>
      <c r="BOQ606" s="5"/>
      <c r="BOR606" s="5"/>
      <c r="BOS606" s="5"/>
      <c r="BOT606" s="5"/>
      <c r="BOU606" s="5"/>
      <c r="BOV606" s="5"/>
      <c r="BOW606" s="5"/>
      <c r="BOX606" s="5"/>
      <c r="BOY606" s="5"/>
      <c r="BOZ606" s="5"/>
      <c r="BPA606" s="5"/>
      <c r="BPB606" s="5"/>
      <c r="BPC606" s="5"/>
      <c r="BPD606" s="5"/>
      <c r="BPE606" s="5"/>
      <c r="BPF606" s="5"/>
      <c r="BPG606" s="5"/>
      <c r="BPH606" s="5"/>
      <c r="BPI606" s="5"/>
      <c r="BPJ606" s="5"/>
      <c r="BPK606" s="5"/>
      <c r="BPL606" s="5"/>
      <c r="BPM606" s="5"/>
      <c r="BPN606" s="5"/>
      <c r="BPO606" s="5"/>
      <c r="BPP606" s="5"/>
      <c r="BPQ606" s="5"/>
      <c r="BPR606" s="5"/>
      <c r="BPS606" s="5"/>
      <c r="BPT606" s="5"/>
      <c r="BPU606" s="5"/>
      <c r="BPV606" s="5"/>
      <c r="BPW606" s="5"/>
      <c r="BPX606" s="5"/>
      <c r="BPY606" s="5"/>
      <c r="BPZ606" s="5"/>
      <c r="BQA606" s="5"/>
      <c r="BQB606" s="5"/>
      <c r="BQC606" s="5"/>
      <c r="BQD606" s="5"/>
      <c r="BQE606" s="5"/>
      <c r="BQF606" s="5"/>
      <c r="BQG606" s="5"/>
      <c r="BQH606" s="5"/>
      <c r="BQI606" s="5"/>
      <c r="BQJ606" s="5"/>
      <c r="BQK606" s="5"/>
      <c r="BQL606" s="5"/>
      <c r="BQM606" s="5"/>
      <c r="BQN606" s="5"/>
      <c r="BQO606" s="5"/>
      <c r="BQP606" s="5"/>
      <c r="BQQ606" s="5"/>
      <c r="BQR606" s="5"/>
      <c r="BQS606" s="5"/>
      <c r="BQT606" s="5"/>
      <c r="BQU606" s="5"/>
      <c r="BQV606" s="5"/>
      <c r="BQW606" s="5"/>
      <c r="BQX606" s="5"/>
      <c r="BQY606" s="5"/>
      <c r="BQZ606" s="5"/>
      <c r="BRA606" s="5"/>
      <c r="BRB606" s="5"/>
      <c r="BRC606" s="5"/>
      <c r="BRD606" s="5"/>
      <c r="BRE606" s="5"/>
      <c r="BRF606" s="5"/>
      <c r="BRG606" s="5"/>
      <c r="BRH606" s="5"/>
      <c r="BRI606" s="5"/>
      <c r="BRJ606" s="5"/>
      <c r="BRK606" s="5"/>
      <c r="BRL606" s="5"/>
      <c r="BRM606" s="5"/>
      <c r="BRN606" s="5"/>
      <c r="BRO606" s="5"/>
      <c r="BRP606" s="5"/>
      <c r="BRQ606" s="5"/>
      <c r="BRR606" s="5"/>
      <c r="BRS606" s="5"/>
      <c r="BRT606" s="5"/>
      <c r="BRU606" s="5"/>
      <c r="BRV606" s="5"/>
      <c r="BRW606" s="5"/>
      <c r="BRX606" s="5"/>
      <c r="BRY606" s="5"/>
      <c r="BRZ606" s="5"/>
      <c r="BSA606" s="5"/>
      <c r="BSB606" s="5"/>
      <c r="BSC606" s="5"/>
      <c r="BSD606" s="5"/>
      <c r="BSE606" s="5"/>
      <c r="BSF606" s="5"/>
      <c r="BSG606" s="5"/>
      <c r="BSH606" s="5"/>
      <c r="BSI606" s="5"/>
      <c r="BSJ606" s="5"/>
      <c r="BSK606" s="5"/>
      <c r="BSL606" s="5"/>
      <c r="BSM606" s="5"/>
      <c r="BSN606" s="5"/>
      <c r="BSO606" s="5"/>
      <c r="BSP606" s="5"/>
      <c r="BSQ606" s="5"/>
      <c r="BSR606" s="5"/>
      <c r="BSS606" s="5"/>
      <c r="BST606" s="5"/>
      <c r="BSU606" s="5"/>
      <c r="BSV606" s="5"/>
      <c r="BSW606" s="5"/>
      <c r="BSX606" s="5"/>
      <c r="BSY606" s="5"/>
      <c r="BSZ606" s="5"/>
      <c r="BTA606" s="5"/>
      <c r="BTB606" s="5"/>
      <c r="BTC606" s="5"/>
      <c r="BTD606" s="5"/>
      <c r="BTE606" s="5"/>
      <c r="BTF606" s="5"/>
      <c r="BTG606" s="5"/>
      <c r="BTH606" s="5"/>
      <c r="BTI606" s="5"/>
      <c r="BTJ606" s="5"/>
      <c r="BTK606" s="5"/>
      <c r="BTL606" s="5"/>
      <c r="BTM606" s="5"/>
      <c r="BTN606" s="5"/>
      <c r="BTO606" s="5"/>
      <c r="BTP606" s="5"/>
      <c r="BTQ606" s="5"/>
      <c r="BTR606" s="5"/>
      <c r="BTS606" s="5"/>
      <c r="BTT606" s="5"/>
      <c r="BTU606" s="5"/>
      <c r="BTV606" s="5"/>
      <c r="BTW606" s="5"/>
      <c r="BTX606" s="5"/>
      <c r="BTY606" s="5"/>
      <c r="BTZ606" s="5"/>
      <c r="BUA606" s="5"/>
      <c r="BUB606" s="5"/>
      <c r="BUC606" s="5"/>
      <c r="BUD606" s="5"/>
      <c r="BUE606" s="5"/>
      <c r="BUF606" s="5"/>
      <c r="BUG606" s="5"/>
      <c r="BUH606" s="5"/>
      <c r="BUI606" s="5"/>
      <c r="BUJ606" s="5"/>
      <c r="BUK606" s="5"/>
      <c r="BUL606" s="5"/>
      <c r="BUM606" s="5"/>
      <c r="BUN606" s="5"/>
      <c r="BUO606" s="5"/>
      <c r="BUP606" s="5"/>
      <c r="BUQ606" s="5"/>
      <c r="BUR606" s="5"/>
      <c r="BUS606" s="5"/>
      <c r="BUT606" s="5"/>
      <c r="BUU606" s="5"/>
      <c r="BUV606" s="5"/>
      <c r="BUW606" s="5"/>
      <c r="BUX606" s="5"/>
      <c r="BUY606" s="5"/>
      <c r="BUZ606" s="5"/>
      <c r="BVA606" s="5"/>
      <c r="BVB606" s="5"/>
      <c r="BVC606" s="5"/>
      <c r="BVD606" s="5"/>
      <c r="BVE606" s="5"/>
      <c r="BVF606" s="5"/>
      <c r="BVG606" s="5"/>
      <c r="BVH606" s="5"/>
      <c r="BVI606" s="5"/>
      <c r="BVJ606" s="5"/>
      <c r="BVK606" s="5"/>
      <c r="BVL606" s="5"/>
      <c r="BVM606" s="5"/>
      <c r="BVN606" s="5"/>
      <c r="BVO606" s="5"/>
      <c r="BVP606" s="5"/>
      <c r="BVQ606" s="5"/>
      <c r="BVR606" s="5"/>
      <c r="BVS606" s="5"/>
      <c r="BVT606" s="5"/>
      <c r="BVU606" s="5"/>
      <c r="BVV606" s="5"/>
      <c r="BVW606" s="5"/>
      <c r="BVX606" s="5"/>
      <c r="BVY606" s="5"/>
      <c r="BVZ606" s="5"/>
      <c r="BWA606" s="5"/>
      <c r="BWB606" s="5"/>
      <c r="BWC606" s="5"/>
      <c r="BWD606" s="5"/>
      <c r="BWE606" s="5"/>
      <c r="BWF606" s="5"/>
      <c r="BWG606" s="5"/>
      <c r="BWH606" s="5"/>
      <c r="BWI606" s="5"/>
      <c r="BWJ606" s="5"/>
      <c r="BWK606" s="5"/>
      <c r="BWL606" s="5"/>
      <c r="BWM606" s="5"/>
      <c r="BWN606" s="5"/>
      <c r="BWO606" s="5"/>
      <c r="BWP606" s="5"/>
      <c r="BWQ606" s="5"/>
      <c r="BWR606" s="5"/>
      <c r="BWS606" s="5"/>
      <c r="BWT606" s="5"/>
      <c r="BWU606" s="5"/>
      <c r="BWV606" s="5"/>
      <c r="BWW606" s="5"/>
      <c r="BWX606" s="5"/>
      <c r="BWY606" s="5"/>
      <c r="BWZ606" s="5"/>
      <c r="BXA606" s="5"/>
      <c r="BXB606" s="5"/>
      <c r="BXC606" s="5"/>
      <c r="BXD606" s="5"/>
      <c r="BXE606" s="5"/>
      <c r="BXF606" s="5"/>
      <c r="BXG606" s="5"/>
      <c r="BXH606" s="5"/>
      <c r="BXI606" s="5"/>
      <c r="BXJ606" s="5"/>
      <c r="BXK606" s="5"/>
      <c r="BXL606" s="5"/>
      <c r="BXM606" s="5"/>
      <c r="BXN606" s="5"/>
      <c r="BXO606" s="5"/>
      <c r="BXP606" s="5"/>
      <c r="BXQ606" s="5"/>
      <c r="BXR606" s="5"/>
      <c r="BXS606" s="5"/>
      <c r="BXT606" s="5"/>
      <c r="BXU606" s="5"/>
      <c r="BXV606" s="5"/>
      <c r="BXW606" s="5"/>
      <c r="BXX606" s="5"/>
      <c r="BXY606" s="5"/>
      <c r="BXZ606" s="5"/>
      <c r="BYA606" s="5"/>
      <c r="BYB606" s="5"/>
      <c r="BYC606" s="5"/>
      <c r="BYD606" s="5"/>
      <c r="BYE606" s="5"/>
      <c r="BYF606" s="5"/>
      <c r="BYG606" s="5"/>
      <c r="BYH606" s="5"/>
      <c r="BYI606" s="5"/>
      <c r="BYJ606" s="5"/>
      <c r="BYK606" s="5"/>
      <c r="BYL606" s="5"/>
      <c r="BYM606" s="5"/>
      <c r="BYN606" s="5"/>
      <c r="BYO606" s="5"/>
      <c r="BYP606" s="5"/>
      <c r="BYQ606" s="5"/>
      <c r="BYR606" s="5"/>
      <c r="BYS606" s="5"/>
      <c r="BYT606" s="5"/>
      <c r="BYU606" s="5"/>
      <c r="BYV606" s="5"/>
      <c r="BYW606" s="5"/>
      <c r="BYX606" s="5"/>
      <c r="BYY606" s="5"/>
      <c r="BYZ606" s="5"/>
      <c r="BZA606" s="5"/>
      <c r="BZB606" s="5"/>
      <c r="BZC606" s="5"/>
      <c r="BZD606" s="5"/>
      <c r="BZE606" s="5"/>
      <c r="BZF606" s="5"/>
      <c r="BZG606" s="5"/>
      <c r="BZH606" s="5"/>
      <c r="BZI606" s="5"/>
      <c r="BZJ606" s="5"/>
      <c r="BZK606" s="5"/>
      <c r="BZL606" s="5"/>
      <c r="BZM606" s="5"/>
      <c r="BZN606" s="5"/>
      <c r="BZO606" s="5"/>
      <c r="BZP606" s="5"/>
      <c r="BZQ606" s="5"/>
      <c r="BZR606" s="5"/>
      <c r="BZS606" s="5"/>
      <c r="BZT606" s="5"/>
      <c r="BZU606" s="5"/>
      <c r="BZV606" s="5"/>
      <c r="BZW606" s="5"/>
      <c r="BZX606" s="5"/>
      <c r="BZY606" s="5"/>
      <c r="BZZ606" s="5"/>
      <c r="CAA606" s="5"/>
      <c r="CAB606" s="5"/>
      <c r="CAC606" s="5"/>
      <c r="CAD606" s="5"/>
      <c r="CAE606" s="5"/>
      <c r="CAF606" s="5"/>
      <c r="CAG606" s="5"/>
      <c r="CAH606" s="5"/>
      <c r="CAI606" s="5"/>
      <c r="CAJ606" s="5"/>
      <c r="CAK606" s="5"/>
      <c r="CAL606" s="5"/>
      <c r="CAM606" s="5"/>
      <c r="CAN606" s="5"/>
      <c r="CAO606" s="5"/>
      <c r="CAP606" s="5"/>
      <c r="CAQ606" s="5"/>
      <c r="CAR606" s="5"/>
      <c r="CAS606" s="5"/>
      <c r="CAT606" s="5"/>
      <c r="CAU606" s="5"/>
    </row>
    <row r="607" spans="1:2075" x14ac:dyDescent="0.3">
      <c r="A607" s="77"/>
      <c r="B607" s="59"/>
      <c r="C607" s="45"/>
      <c r="D607" s="99"/>
      <c r="E607" s="6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  <c r="JW607" s="5"/>
      <c r="JX607" s="5"/>
      <c r="JY607" s="5"/>
      <c r="JZ607" s="5"/>
      <c r="KA607" s="5"/>
      <c r="KB607" s="5"/>
      <c r="KC607" s="5"/>
      <c r="KD607" s="5"/>
      <c r="KE607" s="5"/>
      <c r="KF607" s="5"/>
      <c r="KG607" s="5"/>
      <c r="KH607" s="5"/>
      <c r="KI607" s="5"/>
      <c r="KJ607" s="5"/>
      <c r="KK607" s="5"/>
      <c r="KL607" s="5"/>
      <c r="KM607" s="5"/>
      <c r="KN607" s="5"/>
      <c r="KO607" s="5"/>
      <c r="KP607" s="5"/>
      <c r="KQ607" s="5"/>
      <c r="KR607" s="5"/>
      <c r="KS607" s="5"/>
      <c r="KT607" s="5"/>
      <c r="KU607" s="5"/>
      <c r="KV607" s="5"/>
      <c r="KW607" s="5"/>
      <c r="KX607" s="5"/>
      <c r="KY607" s="5"/>
      <c r="KZ607" s="5"/>
      <c r="LA607" s="5"/>
      <c r="LB607" s="5"/>
      <c r="LC607" s="5"/>
      <c r="LD607" s="5"/>
      <c r="LE607" s="5"/>
      <c r="LF607" s="5"/>
      <c r="LG607" s="5"/>
      <c r="LH607" s="5"/>
      <c r="LI607" s="5"/>
      <c r="LJ607" s="5"/>
      <c r="LK607" s="5"/>
      <c r="LL607" s="5"/>
      <c r="LM607" s="5"/>
      <c r="LN607" s="5"/>
      <c r="LO607" s="5"/>
      <c r="LP607" s="5"/>
      <c r="LQ607" s="5"/>
      <c r="LR607" s="5"/>
      <c r="LS607" s="5"/>
      <c r="LT607" s="5"/>
      <c r="LU607" s="5"/>
      <c r="LV607" s="5"/>
      <c r="LW607" s="5"/>
      <c r="LX607" s="5"/>
      <c r="LY607" s="5"/>
      <c r="LZ607" s="5"/>
      <c r="MA607" s="5"/>
      <c r="MB607" s="5"/>
      <c r="MC607" s="5"/>
      <c r="MD607" s="5"/>
      <c r="ME607" s="5"/>
      <c r="MF607" s="5"/>
      <c r="MG607" s="5"/>
      <c r="MH607" s="5"/>
      <c r="MI607" s="5"/>
      <c r="MJ607" s="5"/>
      <c r="MK607" s="5"/>
      <c r="ML607" s="5"/>
      <c r="MM607" s="5"/>
      <c r="MN607" s="5"/>
      <c r="MO607" s="5"/>
      <c r="MP607" s="5"/>
      <c r="MQ607" s="5"/>
      <c r="MR607" s="5"/>
      <c r="MS607" s="5"/>
      <c r="MT607" s="5"/>
      <c r="MU607" s="5"/>
      <c r="MV607" s="5"/>
      <c r="MW607" s="5"/>
      <c r="MX607" s="5"/>
      <c r="MY607" s="5"/>
      <c r="MZ607" s="5"/>
      <c r="NA607" s="5"/>
      <c r="NB607" s="5"/>
      <c r="NC607" s="5"/>
      <c r="ND607" s="5"/>
      <c r="NE607" s="5"/>
      <c r="NF607" s="5"/>
      <c r="NG607" s="5"/>
      <c r="NH607" s="5"/>
      <c r="NI607" s="5"/>
      <c r="NJ607" s="5"/>
      <c r="NK607" s="5"/>
      <c r="NL607" s="5"/>
      <c r="NM607" s="5"/>
      <c r="NN607" s="5"/>
      <c r="NO607" s="5"/>
      <c r="NP607" s="5"/>
      <c r="NQ607" s="5"/>
      <c r="NR607" s="5"/>
      <c r="NS607" s="5"/>
      <c r="NT607" s="5"/>
      <c r="NU607" s="5"/>
      <c r="NV607" s="5"/>
      <c r="NW607" s="5"/>
      <c r="NX607" s="5"/>
      <c r="NY607" s="5"/>
      <c r="NZ607" s="5"/>
      <c r="OA607" s="5"/>
      <c r="OB607" s="5"/>
      <c r="OC607" s="5"/>
      <c r="OD607" s="5"/>
      <c r="OE607" s="5"/>
      <c r="OF607" s="5"/>
      <c r="OG607" s="5"/>
      <c r="OH607" s="5"/>
      <c r="OI607" s="5"/>
      <c r="OJ607" s="5"/>
      <c r="OK607" s="5"/>
      <c r="OL607" s="5"/>
      <c r="OM607" s="5"/>
      <c r="ON607" s="5"/>
      <c r="OO607" s="5"/>
      <c r="OP607" s="5"/>
      <c r="OQ607" s="5"/>
      <c r="OR607" s="5"/>
      <c r="OS607" s="5"/>
      <c r="OT607" s="5"/>
      <c r="OU607" s="5"/>
      <c r="OV607" s="5"/>
      <c r="OW607" s="5"/>
      <c r="OX607" s="5"/>
      <c r="OY607" s="5"/>
      <c r="OZ607" s="5"/>
      <c r="PA607" s="5"/>
      <c r="PB607" s="5"/>
      <c r="PC607" s="5"/>
      <c r="PD607" s="5"/>
      <c r="PE607" s="5"/>
      <c r="PF607" s="5"/>
      <c r="PG607" s="5"/>
      <c r="PH607" s="5"/>
      <c r="PI607" s="5"/>
      <c r="PJ607" s="5"/>
      <c r="PK607" s="5"/>
      <c r="PL607" s="5"/>
      <c r="PM607" s="5"/>
      <c r="PN607" s="5"/>
      <c r="PO607" s="5"/>
      <c r="PP607" s="5"/>
      <c r="PQ607" s="5"/>
      <c r="PR607" s="5"/>
      <c r="PS607" s="5"/>
      <c r="PT607" s="5"/>
      <c r="PU607" s="5"/>
      <c r="PV607" s="5"/>
      <c r="PW607" s="5"/>
      <c r="PX607" s="5"/>
      <c r="PY607" s="5"/>
      <c r="PZ607" s="5"/>
      <c r="QA607" s="5"/>
      <c r="QB607" s="5"/>
      <c r="QC607" s="5"/>
      <c r="QD607" s="5"/>
      <c r="QE607" s="5"/>
      <c r="QF607" s="5"/>
      <c r="QG607" s="5"/>
      <c r="QH607" s="5"/>
      <c r="QI607" s="5"/>
      <c r="QJ607" s="5"/>
      <c r="QK607" s="5"/>
      <c r="QL607" s="5"/>
      <c r="QM607" s="5"/>
      <c r="QN607" s="5"/>
      <c r="QO607" s="5"/>
      <c r="QP607" s="5"/>
      <c r="QQ607" s="5"/>
      <c r="QR607" s="5"/>
      <c r="QS607" s="5"/>
      <c r="QT607" s="5"/>
      <c r="QU607" s="5"/>
      <c r="QV607" s="5"/>
      <c r="QW607" s="5"/>
      <c r="QX607" s="5"/>
      <c r="QY607" s="5"/>
      <c r="QZ607" s="5"/>
      <c r="RA607" s="5"/>
      <c r="RB607" s="5"/>
      <c r="RC607" s="5"/>
      <c r="RD607" s="5"/>
      <c r="RE607" s="5"/>
      <c r="RF607" s="5"/>
      <c r="RG607" s="5"/>
      <c r="RH607" s="5"/>
      <c r="RI607" s="5"/>
      <c r="RJ607" s="5"/>
      <c r="RK607" s="5"/>
      <c r="RL607" s="5"/>
      <c r="RM607" s="5"/>
      <c r="RN607" s="5"/>
      <c r="RO607" s="5"/>
      <c r="RP607" s="5"/>
      <c r="RQ607" s="5"/>
      <c r="RR607" s="5"/>
      <c r="RS607" s="5"/>
      <c r="RT607" s="5"/>
      <c r="RU607" s="5"/>
      <c r="RV607" s="5"/>
      <c r="RW607" s="5"/>
      <c r="RX607" s="5"/>
      <c r="RY607" s="5"/>
      <c r="RZ607" s="5"/>
      <c r="SA607" s="5"/>
      <c r="SB607" s="5"/>
      <c r="SC607" s="5"/>
      <c r="SD607" s="5"/>
      <c r="SE607" s="5"/>
      <c r="SF607" s="5"/>
      <c r="SG607" s="5"/>
      <c r="SH607" s="5"/>
      <c r="SI607" s="5"/>
      <c r="SJ607" s="5"/>
      <c r="SK607" s="5"/>
      <c r="SL607" s="5"/>
      <c r="SM607" s="5"/>
      <c r="SN607" s="5"/>
      <c r="SO607" s="5"/>
      <c r="SP607" s="5"/>
      <c r="SQ607" s="5"/>
      <c r="SR607" s="5"/>
      <c r="SS607" s="5"/>
      <c r="ST607" s="5"/>
      <c r="SU607" s="5"/>
      <c r="SV607" s="5"/>
      <c r="SW607" s="5"/>
      <c r="SX607" s="5"/>
      <c r="SY607" s="5"/>
      <c r="SZ607" s="5"/>
      <c r="TA607" s="5"/>
      <c r="TB607" s="5"/>
      <c r="TC607" s="5"/>
      <c r="TD607" s="5"/>
      <c r="TE607" s="5"/>
      <c r="TF607" s="5"/>
      <c r="TG607" s="5"/>
      <c r="TH607" s="5"/>
      <c r="TI607" s="5"/>
      <c r="TJ607" s="5"/>
      <c r="TK607" s="5"/>
      <c r="TL607" s="5"/>
      <c r="TM607" s="5"/>
      <c r="TN607" s="5"/>
      <c r="TO607" s="5"/>
      <c r="TP607" s="5"/>
      <c r="TQ607" s="5"/>
      <c r="TR607" s="5"/>
      <c r="TS607" s="5"/>
      <c r="TT607" s="5"/>
      <c r="TU607" s="5"/>
      <c r="TV607" s="5"/>
      <c r="TW607" s="5"/>
      <c r="TX607" s="5"/>
      <c r="TY607" s="5"/>
      <c r="TZ607" s="5"/>
      <c r="UA607" s="5"/>
      <c r="UB607" s="5"/>
      <c r="UC607" s="5"/>
      <c r="UD607" s="5"/>
      <c r="UE607" s="5"/>
      <c r="UF607" s="5"/>
      <c r="UG607" s="5"/>
      <c r="UH607" s="5"/>
      <c r="UI607" s="5"/>
      <c r="UJ607" s="5"/>
      <c r="UK607" s="5"/>
      <c r="UL607" s="5"/>
      <c r="UM607" s="5"/>
      <c r="UN607" s="5"/>
      <c r="UO607" s="5"/>
      <c r="UP607" s="5"/>
      <c r="UQ607" s="5"/>
      <c r="UR607" s="5"/>
      <c r="US607" s="5"/>
      <c r="UT607" s="5"/>
      <c r="UU607" s="5"/>
      <c r="UV607" s="5"/>
      <c r="UW607" s="5"/>
      <c r="UX607" s="5"/>
      <c r="UY607" s="5"/>
      <c r="UZ607" s="5"/>
      <c r="VA607" s="5"/>
      <c r="VB607" s="5"/>
      <c r="VC607" s="5"/>
      <c r="VD607" s="5"/>
      <c r="VE607" s="5"/>
      <c r="VF607" s="5"/>
      <c r="VG607" s="5"/>
      <c r="VH607" s="5"/>
      <c r="VI607" s="5"/>
      <c r="VJ607" s="5"/>
      <c r="VK607" s="5"/>
      <c r="VL607" s="5"/>
      <c r="VM607" s="5"/>
      <c r="VN607" s="5"/>
      <c r="VO607" s="5"/>
      <c r="VP607" s="5"/>
      <c r="VQ607" s="5"/>
      <c r="VR607" s="5"/>
      <c r="VS607" s="5"/>
      <c r="VT607" s="5"/>
      <c r="VU607" s="5"/>
      <c r="VV607" s="5"/>
      <c r="VW607" s="5"/>
      <c r="VX607" s="5"/>
      <c r="VY607" s="5"/>
      <c r="VZ607" s="5"/>
      <c r="WA607" s="5"/>
      <c r="WB607" s="5"/>
      <c r="WC607" s="5"/>
      <c r="WD607" s="5"/>
      <c r="WE607" s="5"/>
      <c r="WF607" s="5"/>
      <c r="WG607" s="5"/>
      <c r="WH607" s="5"/>
      <c r="WI607" s="5"/>
      <c r="WJ607" s="5"/>
      <c r="WK607" s="5"/>
      <c r="WL607" s="5"/>
      <c r="WM607" s="5"/>
      <c r="WN607" s="5"/>
      <c r="WO607" s="5"/>
      <c r="WP607" s="5"/>
      <c r="WQ607" s="5"/>
      <c r="WR607" s="5"/>
      <c r="WS607" s="5"/>
      <c r="WT607" s="5"/>
      <c r="WU607" s="5"/>
      <c r="WV607" s="5"/>
      <c r="WW607" s="5"/>
      <c r="WX607" s="5"/>
      <c r="WY607" s="5"/>
      <c r="WZ607" s="5"/>
      <c r="XA607" s="5"/>
      <c r="XB607" s="5"/>
      <c r="XC607" s="5"/>
      <c r="XD607" s="5"/>
      <c r="XE607" s="5"/>
      <c r="XF607" s="5"/>
      <c r="XG607" s="5"/>
      <c r="XH607" s="5"/>
      <c r="XI607" s="5"/>
      <c r="XJ607" s="5"/>
      <c r="XK607" s="5"/>
      <c r="XL607" s="5"/>
      <c r="XM607" s="5"/>
      <c r="XN607" s="5"/>
      <c r="XO607" s="5"/>
      <c r="XP607" s="5"/>
      <c r="XQ607" s="5"/>
      <c r="XR607" s="5"/>
      <c r="XS607" s="5"/>
      <c r="XT607" s="5"/>
      <c r="XU607" s="5"/>
      <c r="XV607" s="5"/>
      <c r="XW607" s="5"/>
      <c r="XX607" s="5"/>
      <c r="XY607" s="5"/>
      <c r="XZ607" s="5"/>
      <c r="YA607" s="5"/>
      <c r="YB607" s="5"/>
      <c r="YC607" s="5"/>
      <c r="YD607" s="5"/>
      <c r="YE607" s="5"/>
      <c r="YF607" s="5"/>
      <c r="YG607" s="5"/>
      <c r="YH607" s="5"/>
      <c r="YI607" s="5"/>
      <c r="YJ607" s="5"/>
      <c r="YK607" s="5"/>
      <c r="YL607" s="5"/>
      <c r="YM607" s="5"/>
      <c r="YN607" s="5"/>
      <c r="YO607" s="5"/>
      <c r="YP607" s="5"/>
      <c r="YQ607" s="5"/>
      <c r="YR607" s="5"/>
      <c r="YS607" s="5"/>
      <c r="YT607" s="5"/>
      <c r="YU607" s="5"/>
      <c r="YV607" s="5"/>
      <c r="YW607" s="5"/>
      <c r="YX607" s="5"/>
      <c r="YY607" s="5"/>
      <c r="YZ607" s="5"/>
      <c r="ZA607" s="5"/>
      <c r="ZB607" s="5"/>
      <c r="ZC607" s="5"/>
      <c r="ZD607" s="5"/>
      <c r="ZE607" s="5"/>
      <c r="ZF607" s="5"/>
      <c r="ZG607" s="5"/>
      <c r="ZH607" s="5"/>
      <c r="ZI607" s="5"/>
      <c r="ZJ607" s="5"/>
      <c r="ZK607" s="5"/>
      <c r="ZL607" s="5"/>
      <c r="ZM607" s="5"/>
      <c r="ZN607" s="5"/>
      <c r="ZO607" s="5"/>
      <c r="ZP607" s="5"/>
      <c r="ZQ607" s="5"/>
      <c r="ZR607" s="5"/>
      <c r="ZS607" s="5"/>
      <c r="ZT607" s="5"/>
      <c r="ZU607" s="5"/>
      <c r="ZV607" s="5"/>
      <c r="ZW607" s="5"/>
      <c r="ZX607" s="5"/>
      <c r="ZY607" s="5"/>
      <c r="ZZ607" s="5"/>
      <c r="AAA607" s="5"/>
      <c r="AAB607" s="5"/>
      <c r="AAC607" s="5"/>
      <c r="AAD607" s="5"/>
      <c r="AAE607" s="5"/>
      <c r="AAF607" s="5"/>
      <c r="AAG607" s="5"/>
      <c r="AAH607" s="5"/>
      <c r="AAI607" s="5"/>
      <c r="AAJ607" s="5"/>
      <c r="AAK607" s="5"/>
      <c r="AAL607" s="5"/>
      <c r="AAM607" s="5"/>
      <c r="AAN607" s="5"/>
      <c r="AAO607" s="5"/>
      <c r="AAP607" s="5"/>
      <c r="AAQ607" s="5"/>
      <c r="AAR607" s="5"/>
      <c r="AAS607" s="5"/>
      <c r="AAT607" s="5"/>
      <c r="AAU607" s="5"/>
      <c r="AAV607" s="5"/>
      <c r="AAW607" s="5"/>
      <c r="AAX607" s="5"/>
      <c r="AAY607" s="5"/>
      <c r="AAZ607" s="5"/>
      <c r="ABA607" s="5"/>
      <c r="ABB607" s="5"/>
      <c r="ABC607" s="5"/>
      <c r="ABD607" s="5"/>
      <c r="ABE607" s="5"/>
      <c r="ABF607" s="5"/>
      <c r="ABG607" s="5"/>
      <c r="ABH607" s="5"/>
      <c r="ABI607" s="5"/>
      <c r="ABJ607" s="5"/>
      <c r="ABK607" s="5"/>
      <c r="ABL607" s="5"/>
      <c r="ABM607" s="5"/>
      <c r="ABN607" s="5"/>
      <c r="ABO607" s="5"/>
      <c r="ABP607" s="5"/>
      <c r="ABQ607" s="5"/>
      <c r="ABR607" s="5"/>
      <c r="ABS607" s="5"/>
      <c r="ABT607" s="5"/>
      <c r="ABU607" s="5"/>
      <c r="ABV607" s="5"/>
      <c r="ABW607" s="5"/>
      <c r="ABX607" s="5"/>
      <c r="ABY607" s="5"/>
      <c r="ABZ607" s="5"/>
      <c r="ACA607" s="5"/>
      <c r="ACB607" s="5"/>
      <c r="ACC607" s="5"/>
      <c r="ACD607" s="5"/>
      <c r="ACE607" s="5"/>
      <c r="ACF607" s="5"/>
      <c r="ACG607" s="5"/>
      <c r="ACH607" s="5"/>
      <c r="ACI607" s="5"/>
      <c r="ACJ607" s="5"/>
      <c r="ACK607" s="5"/>
      <c r="ACL607" s="5"/>
      <c r="ACM607" s="5"/>
      <c r="ACN607" s="5"/>
      <c r="ACO607" s="5"/>
      <c r="ACP607" s="5"/>
      <c r="ACQ607" s="5"/>
      <c r="ACR607" s="5"/>
      <c r="ACS607" s="5"/>
      <c r="ACT607" s="5"/>
      <c r="ACU607" s="5"/>
      <c r="ACV607" s="5"/>
      <c r="ACW607" s="5"/>
      <c r="ACX607" s="5"/>
      <c r="ACY607" s="5"/>
      <c r="ACZ607" s="5"/>
      <c r="ADA607" s="5"/>
      <c r="ADB607" s="5"/>
      <c r="ADC607" s="5"/>
      <c r="ADD607" s="5"/>
      <c r="ADE607" s="5"/>
      <c r="ADF607" s="5"/>
      <c r="ADG607" s="5"/>
      <c r="ADH607" s="5"/>
      <c r="ADI607" s="5"/>
      <c r="ADJ607" s="5"/>
      <c r="ADK607" s="5"/>
      <c r="ADL607" s="5"/>
      <c r="ADM607" s="5"/>
      <c r="ADN607" s="5"/>
      <c r="ADO607" s="5"/>
      <c r="ADP607" s="5"/>
      <c r="ADQ607" s="5"/>
      <c r="ADR607" s="5"/>
      <c r="ADS607" s="5"/>
      <c r="ADT607" s="5"/>
      <c r="ADU607" s="5"/>
      <c r="ADV607" s="5"/>
      <c r="ADW607" s="5"/>
      <c r="ADX607" s="5"/>
      <c r="ADY607" s="5"/>
      <c r="ADZ607" s="5"/>
      <c r="AEA607" s="5"/>
      <c r="AEB607" s="5"/>
      <c r="AEC607" s="5"/>
      <c r="AED607" s="5"/>
      <c r="AEE607" s="5"/>
      <c r="AEF607" s="5"/>
      <c r="AEG607" s="5"/>
      <c r="AEH607" s="5"/>
      <c r="AEI607" s="5"/>
      <c r="AEJ607" s="5"/>
      <c r="AEK607" s="5"/>
      <c r="AEL607" s="5"/>
      <c r="AEM607" s="5"/>
      <c r="AEN607" s="5"/>
      <c r="AEO607" s="5"/>
      <c r="AEP607" s="5"/>
      <c r="AEQ607" s="5"/>
      <c r="AER607" s="5"/>
      <c r="AES607" s="5"/>
      <c r="AET607" s="5"/>
      <c r="AEU607" s="5"/>
      <c r="AEV607" s="5"/>
      <c r="AEW607" s="5"/>
      <c r="AEX607" s="5"/>
      <c r="AEY607" s="5"/>
      <c r="AEZ607" s="5"/>
      <c r="AFA607" s="5"/>
      <c r="AFB607" s="5"/>
      <c r="AFC607" s="5"/>
      <c r="AFD607" s="5"/>
      <c r="AFE607" s="5"/>
      <c r="AFF607" s="5"/>
      <c r="AFG607" s="5"/>
      <c r="AFH607" s="5"/>
      <c r="AFI607" s="5"/>
      <c r="AFJ607" s="5"/>
      <c r="AFK607" s="5"/>
      <c r="AFL607" s="5"/>
      <c r="AFM607" s="5"/>
      <c r="AFN607" s="5"/>
      <c r="AFO607" s="5"/>
      <c r="AFP607" s="5"/>
      <c r="AFQ607" s="5"/>
      <c r="AFR607" s="5"/>
      <c r="AFS607" s="5"/>
      <c r="AFT607" s="5"/>
      <c r="AFU607" s="5"/>
      <c r="AFV607" s="5"/>
      <c r="AFW607" s="5"/>
      <c r="AFX607" s="5"/>
      <c r="AFY607" s="5"/>
      <c r="AFZ607" s="5"/>
      <c r="AGA607" s="5"/>
      <c r="AGB607" s="5"/>
      <c r="AGC607" s="5"/>
      <c r="AGD607" s="5"/>
      <c r="AGE607" s="5"/>
      <c r="AGF607" s="5"/>
      <c r="AGG607" s="5"/>
      <c r="AGH607" s="5"/>
      <c r="AGI607" s="5"/>
      <c r="AGJ607" s="5"/>
      <c r="AGK607" s="5"/>
      <c r="AGL607" s="5"/>
      <c r="AGM607" s="5"/>
      <c r="AGN607" s="5"/>
      <c r="AGO607" s="5"/>
      <c r="AGP607" s="5"/>
      <c r="AGQ607" s="5"/>
      <c r="AGR607" s="5"/>
      <c r="AGS607" s="5"/>
      <c r="AGT607" s="5"/>
      <c r="AGU607" s="5"/>
      <c r="AGV607" s="5"/>
      <c r="AGW607" s="5"/>
      <c r="AGX607" s="5"/>
      <c r="AGY607" s="5"/>
      <c r="AGZ607" s="5"/>
      <c r="AHA607" s="5"/>
      <c r="AHB607" s="5"/>
      <c r="AHC607" s="5"/>
      <c r="AHD607" s="5"/>
      <c r="AHE607" s="5"/>
      <c r="AHF607" s="5"/>
      <c r="AHG607" s="5"/>
      <c r="AHH607" s="5"/>
      <c r="AHI607" s="5"/>
      <c r="AHJ607" s="5"/>
      <c r="AHK607" s="5"/>
      <c r="AHL607" s="5"/>
      <c r="AHM607" s="5"/>
      <c r="AHN607" s="5"/>
      <c r="AHO607" s="5"/>
      <c r="AHP607" s="5"/>
      <c r="AHQ607" s="5"/>
      <c r="AHR607" s="5"/>
      <c r="AHS607" s="5"/>
      <c r="AHT607" s="5"/>
      <c r="AHU607" s="5"/>
      <c r="AHV607" s="5"/>
      <c r="AHW607" s="5"/>
      <c r="AHX607" s="5"/>
      <c r="AHY607" s="5"/>
      <c r="AHZ607" s="5"/>
      <c r="AIA607" s="5"/>
      <c r="AIB607" s="5"/>
      <c r="AIC607" s="5"/>
      <c r="AID607" s="5"/>
      <c r="AIE607" s="5"/>
      <c r="AIF607" s="5"/>
      <c r="AIG607" s="5"/>
      <c r="AIH607" s="5"/>
      <c r="AII607" s="5"/>
      <c r="AIJ607" s="5"/>
      <c r="AIK607" s="5"/>
      <c r="AIL607" s="5"/>
      <c r="AIM607" s="5"/>
      <c r="AIN607" s="5"/>
      <c r="AIO607" s="5"/>
      <c r="AIP607" s="5"/>
      <c r="AIQ607" s="5"/>
      <c r="AIR607" s="5"/>
      <c r="AIS607" s="5"/>
      <c r="AIT607" s="5"/>
      <c r="AIU607" s="5"/>
      <c r="AIV607" s="5"/>
      <c r="AIW607" s="5"/>
      <c r="AIX607" s="5"/>
      <c r="AIY607" s="5"/>
      <c r="AIZ607" s="5"/>
      <c r="AJA607" s="5"/>
      <c r="AJB607" s="5"/>
      <c r="AJC607" s="5"/>
      <c r="AJD607" s="5"/>
      <c r="AJE607" s="5"/>
      <c r="AJF607" s="5"/>
      <c r="AJG607" s="5"/>
      <c r="AJH607" s="5"/>
      <c r="AJI607" s="5"/>
      <c r="AJJ607" s="5"/>
      <c r="AJK607" s="5"/>
      <c r="AJL607" s="5"/>
      <c r="AJM607" s="5"/>
      <c r="AJN607" s="5"/>
      <c r="AJO607" s="5"/>
      <c r="AJP607" s="5"/>
      <c r="AJQ607" s="5"/>
      <c r="AJR607" s="5"/>
      <c r="AJS607" s="5"/>
      <c r="AJT607" s="5"/>
      <c r="AJU607" s="5"/>
      <c r="AJV607" s="5"/>
      <c r="AJW607" s="5"/>
      <c r="AJX607" s="5"/>
      <c r="AJY607" s="5"/>
      <c r="AJZ607" s="5"/>
      <c r="AKA607" s="5"/>
      <c r="AKB607" s="5"/>
      <c r="AKC607" s="5"/>
      <c r="AKD607" s="5"/>
      <c r="AKE607" s="5"/>
      <c r="AKF607" s="5"/>
      <c r="AKG607" s="5"/>
      <c r="AKH607" s="5"/>
      <c r="AKI607" s="5"/>
      <c r="AKJ607" s="5"/>
      <c r="AKK607" s="5"/>
      <c r="AKL607" s="5"/>
      <c r="AKM607" s="5"/>
      <c r="AKN607" s="5"/>
      <c r="AKO607" s="5"/>
      <c r="AKP607" s="5"/>
      <c r="AKQ607" s="5"/>
      <c r="AKR607" s="5"/>
      <c r="AKS607" s="5"/>
      <c r="AKT607" s="5"/>
      <c r="AKU607" s="5"/>
      <c r="AKV607" s="5"/>
      <c r="AKW607" s="5"/>
      <c r="AKX607" s="5"/>
      <c r="AKY607" s="5"/>
      <c r="AKZ607" s="5"/>
      <c r="ALA607" s="5"/>
      <c r="ALB607" s="5"/>
      <c r="ALC607" s="5"/>
      <c r="ALD607" s="5"/>
      <c r="ALE607" s="5"/>
      <c r="ALF607" s="5"/>
      <c r="ALG607" s="5"/>
      <c r="ALH607" s="5"/>
      <c r="ALI607" s="5"/>
      <c r="ALJ607" s="5"/>
      <c r="ALK607" s="5"/>
      <c r="ALL607" s="5"/>
      <c r="ALM607" s="5"/>
      <c r="ALN607" s="5"/>
      <c r="ALO607" s="5"/>
      <c r="ALP607" s="5"/>
      <c r="ALQ607" s="5"/>
      <c r="ALR607" s="5"/>
      <c r="ALS607" s="5"/>
      <c r="ALT607" s="5"/>
      <c r="ALU607" s="5"/>
      <c r="ALV607" s="5"/>
      <c r="ALW607" s="5"/>
      <c r="ALX607" s="5"/>
      <c r="ALY607" s="5"/>
      <c r="ALZ607" s="5"/>
      <c r="AMA607" s="5"/>
      <c r="AMB607" s="5"/>
      <c r="AMC607" s="5"/>
      <c r="AMD607" s="5"/>
      <c r="AME607" s="5"/>
      <c r="AMF607" s="5"/>
      <c r="AMG607" s="5"/>
      <c r="AMH607" s="5"/>
      <c r="AMI607" s="5"/>
      <c r="AMJ607" s="5"/>
      <c r="AMK607" s="5"/>
      <c r="AML607" s="5"/>
      <c r="AMM607" s="5"/>
      <c r="AMN607" s="5"/>
      <c r="AMO607" s="5"/>
      <c r="AMP607" s="5"/>
      <c r="AMQ607" s="5"/>
      <c r="AMR607" s="5"/>
      <c r="AMS607" s="5"/>
      <c r="AMT607" s="5"/>
      <c r="AMU607" s="5"/>
      <c r="AMV607" s="5"/>
      <c r="AMW607" s="5"/>
      <c r="AMX607" s="5"/>
      <c r="AMY607" s="5"/>
      <c r="AMZ607" s="5"/>
      <c r="ANA607" s="5"/>
      <c r="ANB607" s="5"/>
      <c r="ANC607" s="5"/>
      <c r="AND607" s="5"/>
      <c r="ANE607" s="5"/>
      <c r="ANF607" s="5"/>
      <c r="ANG607" s="5"/>
      <c r="ANH607" s="5"/>
      <c r="ANI607" s="5"/>
      <c r="ANJ607" s="5"/>
      <c r="ANK607" s="5"/>
      <c r="ANL607" s="5"/>
      <c r="ANM607" s="5"/>
      <c r="ANN607" s="5"/>
      <c r="ANO607" s="5"/>
      <c r="ANP607" s="5"/>
      <c r="ANQ607" s="5"/>
      <c r="ANR607" s="5"/>
      <c r="ANS607" s="5"/>
      <c r="ANT607" s="5"/>
      <c r="ANU607" s="5"/>
      <c r="ANV607" s="5"/>
      <c r="ANW607" s="5"/>
      <c r="ANX607" s="5"/>
      <c r="ANY607" s="5"/>
      <c r="ANZ607" s="5"/>
      <c r="AOA607" s="5"/>
      <c r="AOB607" s="5"/>
      <c r="AOC607" s="5"/>
      <c r="AOD607" s="5"/>
      <c r="AOE607" s="5"/>
      <c r="AOF607" s="5"/>
      <c r="AOG607" s="5"/>
      <c r="AOH607" s="5"/>
      <c r="AOI607" s="5"/>
      <c r="AOJ607" s="5"/>
      <c r="AOK607" s="5"/>
      <c r="AOL607" s="5"/>
      <c r="AOM607" s="5"/>
      <c r="AON607" s="5"/>
      <c r="AOO607" s="5"/>
      <c r="AOP607" s="5"/>
      <c r="AOQ607" s="5"/>
      <c r="AOR607" s="5"/>
      <c r="AOS607" s="5"/>
      <c r="AOT607" s="5"/>
      <c r="AOU607" s="5"/>
      <c r="AOV607" s="5"/>
      <c r="AOW607" s="5"/>
      <c r="AOX607" s="5"/>
      <c r="AOY607" s="5"/>
      <c r="AOZ607" s="5"/>
      <c r="APA607" s="5"/>
      <c r="APB607" s="5"/>
      <c r="APC607" s="5"/>
      <c r="APD607" s="5"/>
      <c r="APE607" s="5"/>
      <c r="APF607" s="5"/>
      <c r="APG607" s="5"/>
      <c r="APH607" s="5"/>
      <c r="API607" s="5"/>
      <c r="APJ607" s="5"/>
      <c r="APK607" s="5"/>
      <c r="APL607" s="5"/>
      <c r="APM607" s="5"/>
      <c r="APN607" s="5"/>
      <c r="APO607" s="5"/>
      <c r="APP607" s="5"/>
      <c r="APQ607" s="5"/>
      <c r="APR607" s="5"/>
      <c r="APS607" s="5"/>
      <c r="APT607" s="5"/>
      <c r="APU607" s="5"/>
      <c r="APV607" s="5"/>
      <c r="APW607" s="5"/>
      <c r="APX607" s="5"/>
      <c r="APY607" s="5"/>
      <c r="APZ607" s="5"/>
      <c r="AQA607" s="5"/>
      <c r="AQB607" s="5"/>
      <c r="AQC607" s="5"/>
      <c r="AQD607" s="5"/>
      <c r="AQE607" s="5"/>
      <c r="AQF607" s="5"/>
      <c r="AQG607" s="5"/>
      <c r="AQH607" s="5"/>
      <c r="AQI607" s="5"/>
      <c r="AQJ607" s="5"/>
      <c r="AQK607" s="5"/>
      <c r="AQL607" s="5"/>
      <c r="AQM607" s="5"/>
      <c r="AQN607" s="5"/>
      <c r="AQO607" s="5"/>
      <c r="AQP607" s="5"/>
      <c r="AQQ607" s="5"/>
      <c r="AQR607" s="5"/>
      <c r="AQS607" s="5"/>
      <c r="AQT607" s="5"/>
      <c r="AQU607" s="5"/>
      <c r="AQV607" s="5"/>
      <c r="AQW607" s="5"/>
      <c r="AQX607" s="5"/>
      <c r="AQY607" s="5"/>
      <c r="AQZ607" s="5"/>
      <c r="ARA607" s="5"/>
      <c r="ARB607" s="5"/>
      <c r="ARC607" s="5"/>
      <c r="ARD607" s="5"/>
      <c r="ARE607" s="5"/>
      <c r="ARF607" s="5"/>
      <c r="ARG607" s="5"/>
      <c r="ARH607" s="5"/>
      <c r="ARI607" s="5"/>
      <c r="ARJ607" s="5"/>
      <c r="ARK607" s="5"/>
      <c r="ARL607" s="5"/>
      <c r="ARM607" s="5"/>
      <c r="ARN607" s="5"/>
      <c r="ARO607" s="5"/>
      <c r="ARP607" s="5"/>
      <c r="ARQ607" s="5"/>
      <c r="ARR607" s="5"/>
      <c r="ARS607" s="5"/>
      <c r="ART607" s="5"/>
      <c r="ARU607" s="5"/>
      <c r="ARV607" s="5"/>
      <c r="ARW607" s="5"/>
      <c r="ARX607" s="5"/>
      <c r="ARY607" s="5"/>
      <c r="ARZ607" s="5"/>
      <c r="ASA607" s="5"/>
      <c r="ASB607" s="5"/>
      <c r="ASC607" s="5"/>
      <c r="ASD607" s="5"/>
      <c r="ASE607" s="5"/>
      <c r="ASF607" s="5"/>
      <c r="ASG607" s="5"/>
      <c r="ASH607" s="5"/>
      <c r="ASI607" s="5"/>
      <c r="ASJ607" s="5"/>
      <c r="ASK607" s="5"/>
      <c r="ASL607" s="5"/>
      <c r="ASM607" s="5"/>
      <c r="ASN607" s="5"/>
      <c r="ASO607" s="5"/>
      <c r="ASP607" s="5"/>
      <c r="ASQ607" s="5"/>
      <c r="ASR607" s="5"/>
      <c r="ASS607" s="5"/>
      <c r="AST607" s="5"/>
      <c r="ASU607" s="5"/>
      <c r="ASV607" s="5"/>
      <c r="ASW607" s="5"/>
      <c r="ASX607" s="5"/>
      <c r="ASY607" s="5"/>
      <c r="ASZ607" s="5"/>
      <c r="ATA607" s="5"/>
      <c r="ATB607" s="5"/>
      <c r="ATC607" s="5"/>
      <c r="ATD607" s="5"/>
      <c r="ATE607" s="5"/>
      <c r="ATF607" s="5"/>
      <c r="ATG607" s="5"/>
      <c r="ATH607" s="5"/>
      <c r="ATI607" s="5"/>
      <c r="ATJ607" s="5"/>
      <c r="ATK607" s="5"/>
      <c r="ATL607" s="5"/>
      <c r="ATM607" s="5"/>
      <c r="ATN607" s="5"/>
      <c r="ATO607" s="5"/>
      <c r="ATP607" s="5"/>
      <c r="ATQ607" s="5"/>
      <c r="ATR607" s="5"/>
      <c r="ATS607" s="5"/>
      <c r="ATT607" s="5"/>
      <c r="ATU607" s="5"/>
      <c r="ATV607" s="5"/>
      <c r="ATW607" s="5"/>
      <c r="ATX607" s="5"/>
      <c r="ATY607" s="5"/>
      <c r="ATZ607" s="5"/>
      <c r="AUA607" s="5"/>
      <c r="AUB607" s="5"/>
      <c r="AUC607" s="5"/>
      <c r="AUD607" s="5"/>
      <c r="AUE607" s="5"/>
      <c r="AUF607" s="5"/>
      <c r="AUG607" s="5"/>
      <c r="AUH607" s="5"/>
      <c r="AUI607" s="5"/>
      <c r="AUJ607" s="5"/>
      <c r="AUK607" s="5"/>
      <c r="AUL607" s="5"/>
      <c r="AUM607" s="5"/>
      <c r="AUN607" s="5"/>
      <c r="AUO607" s="5"/>
      <c r="AUP607" s="5"/>
      <c r="AUQ607" s="5"/>
      <c r="AUR607" s="5"/>
      <c r="AUS607" s="5"/>
      <c r="AUT607" s="5"/>
      <c r="AUU607" s="5"/>
      <c r="AUV607" s="5"/>
      <c r="AUW607" s="5"/>
      <c r="AUX607" s="5"/>
      <c r="AUY607" s="5"/>
      <c r="AUZ607" s="5"/>
      <c r="AVA607" s="5"/>
      <c r="AVB607" s="5"/>
      <c r="AVC607" s="5"/>
      <c r="AVD607" s="5"/>
      <c r="AVE607" s="5"/>
      <c r="AVF607" s="5"/>
      <c r="AVG607" s="5"/>
      <c r="AVH607" s="5"/>
      <c r="AVI607" s="5"/>
      <c r="AVJ607" s="5"/>
      <c r="AVK607" s="5"/>
      <c r="AVL607" s="5"/>
      <c r="AVM607" s="5"/>
      <c r="AVN607" s="5"/>
      <c r="AVO607" s="5"/>
      <c r="AVP607" s="5"/>
      <c r="AVQ607" s="5"/>
      <c r="AVR607" s="5"/>
      <c r="AVS607" s="5"/>
      <c r="AVT607" s="5"/>
      <c r="AVU607" s="5"/>
      <c r="AVV607" s="5"/>
      <c r="AVW607" s="5"/>
      <c r="AVX607" s="5"/>
      <c r="AVY607" s="5"/>
      <c r="AVZ607" s="5"/>
      <c r="AWA607" s="5"/>
      <c r="AWB607" s="5"/>
      <c r="AWC607" s="5"/>
      <c r="AWD607" s="5"/>
      <c r="AWE607" s="5"/>
      <c r="AWF607" s="5"/>
      <c r="AWG607" s="5"/>
      <c r="AWH607" s="5"/>
      <c r="AWI607" s="5"/>
      <c r="AWJ607" s="5"/>
      <c r="AWK607" s="5"/>
      <c r="AWL607" s="5"/>
      <c r="AWM607" s="5"/>
      <c r="AWN607" s="5"/>
      <c r="AWO607" s="5"/>
      <c r="AWP607" s="5"/>
      <c r="AWQ607" s="5"/>
      <c r="AWR607" s="5"/>
      <c r="AWS607" s="5"/>
      <c r="AWT607" s="5"/>
      <c r="AWU607" s="5"/>
      <c r="AWV607" s="5"/>
      <c r="AWW607" s="5"/>
      <c r="AWX607" s="5"/>
      <c r="AWY607" s="5"/>
      <c r="AWZ607" s="5"/>
      <c r="AXA607" s="5"/>
      <c r="AXB607" s="5"/>
      <c r="AXC607" s="5"/>
      <c r="AXD607" s="5"/>
      <c r="AXE607" s="5"/>
      <c r="AXF607" s="5"/>
      <c r="AXG607" s="5"/>
      <c r="AXH607" s="5"/>
      <c r="AXI607" s="5"/>
      <c r="AXJ607" s="5"/>
      <c r="AXK607" s="5"/>
      <c r="AXL607" s="5"/>
      <c r="AXM607" s="5"/>
      <c r="AXN607" s="5"/>
      <c r="AXO607" s="5"/>
      <c r="AXP607" s="5"/>
      <c r="AXQ607" s="5"/>
      <c r="AXR607" s="5"/>
      <c r="AXS607" s="5"/>
      <c r="AXT607" s="5"/>
      <c r="AXU607" s="5"/>
      <c r="AXV607" s="5"/>
      <c r="AXW607" s="5"/>
      <c r="AXX607" s="5"/>
      <c r="AXY607" s="5"/>
      <c r="AXZ607" s="5"/>
      <c r="AYA607" s="5"/>
      <c r="AYB607" s="5"/>
      <c r="AYC607" s="5"/>
      <c r="AYD607" s="5"/>
      <c r="AYE607" s="5"/>
      <c r="AYF607" s="5"/>
      <c r="AYG607" s="5"/>
      <c r="AYH607" s="5"/>
      <c r="AYI607" s="5"/>
      <c r="AYJ607" s="5"/>
      <c r="AYK607" s="5"/>
      <c r="AYL607" s="5"/>
      <c r="AYM607" s="5"/>
      <c r="AYN607" s="5"/>
      <c r="AYO607" s="5"/>
      <c r="AYP607" s="5"/>
      <c r="AYQ607" s="5"/>
      <c r="AYR607" s="5"/>
      <c r="AYS607" s="5"/>
      <c r="AYT607" s="5"/>
      <c r="AYU607" s="5"/>
      <c r="AYV607" s="5"/>
      <c r="AYW607" s="5"/>
      <c r="AYX607" s="5"/>
      <c r="AYY607" s="5"/>
      <c r="AYZ607" s="5"/>
      <c r="AZA607" s="5"/>
      <c r="AZB607" s="5"/>
      <c r="AZC607" s="5"/>
      <c r="AZD607" s="5"/>
      <c r="AZE607" s="5"/>
      <c r="AZF607" s="5"/>
      <c r="AZG607" s="5"/>
      <c r="AZH607" s="5"/>
      <c r="AZI607" s="5"/>
      <c r="AZJ607" s="5"/>
      <c r="AZK607" s="5"/>
      <c r="AZL607" s="5"/>
      <c r="AZM607" s="5"/>
      <c r="AZN607" s="5"/>
      <c r="AZO607" s="5"/>
      <c r="AZP607" s="5"/>
      <c r="AZQ607" s="5"/>
      <c r="AZR607" s="5"/>
      <c r="AZS607" s="5"/>
      <c r="AZT607" s="5"/>
      <c r="AZU607" s="5"/>
      <c r="AZV607" s="5"/>
      <c r="AZW607" s="5"/>
      <c r="AZX607" s="5"/>
      <c r="AZY607" s="5"/>
      <c r="AZZ607" s="5"/>
      <c r="BAA607" s="5"/>
      <c r="BAB607" s="5"/>
      <c r="BAC607" s="5"/>
      <c r="BAD607" s="5"/>
      <c r="BAE607" s="5"/>
      <c r="BAF607" s="5"/>
      <c r="BAG607" s="5"/>
      <c r="BAH607" s="5"/>
      <c r="BAI607" s="5"/>
      <c r="BAJ607" s="5"/>
      <c r="BAK607" s="5"/>
      <c r="BAL607" s="5"/>
      <c r="BAM607" s="5"/>
      <c r="BAN607" s="5"/>
      <c r="BAO607" s="5"/>
      <c r="BAP607" s="5"/>
      <c r="BAQ607" s="5"/>
      <c r="BAR607" s="5"/>
      <c r="BAS607" s="5"/>
      <c r="BAT607" s="5"/>
      <c r="BAU607" s="5"/>
      <c r="BAV607" s="5"/>
      <c r="BAW607" s="5"/>
      <c r="BAX607" s="5"/>
      <c r="BAY607" s="5"/>
      <c r="BAZ607" s="5"/>
      <c r="BBA607" s="5"/>
      <c r="BBB607" s="5"/>
      <c r="BBC607" s="5"/>
      <c r="BBD607" s="5"/>
      <c r="BBE607" s="5"/>
      <c r="BBF607" s="5"/>
      <c r="BBG607" s="5"/>
      <c r="BBH607" s="5"/>
      <c r="BBI607" s="5"/>
      <c r="BBJ607" s="5"/>
      <c r="BBK607" s="5"/>
      <c r="BBL607" s="5"/>
      <c r="BBM607" s="5"/>
      <c r="BBN607" s="5"/>
      <c r="BBO607" s="5"/>
      <c r="BBP607" s="5"/>
      <c r="BBQ607" s="5"/>
      <c r="BBR607" s="5"/>
      <c r="BBS607" s="5"/>
      <c r="BBT607" s="5"/>
      <c r="BBU607" s="5"/>
      <c r="BBV607" s="5"/>
      <c r="BBW607" s="5"/>
      <c r="BBX607" s="5"/>
      <c r="BBY607" s="5"/>
      <c r="BBZ607" s="5"/>
      <c r="BCA607" s="5"/>
      <c r="BCB607" s="5"/>
      <c r="BCC607" s="5"/>
      <c r="BCD607" s="5"/>
      <c r="BCE607" s="5"/>
      <c r="BCF607" s="5"/>
      <c r="BCG607" s="5"/>
      <c r="BCH607" s="5"/>
      <c r="BCI607" s="5"/>
      <c r="BCJ607" s="5"/>
      <c r="BCK607" s="5"/>
      <c r="BCL607" s="5"/>
      <c r="BCM607" s="5"/>
      <c r="BCN607" s="5"/>
      <c r="BCO607" s="5"/>
      <c r="BCP607" s="5"/>
      <c r="BCQ607" s="5"/>
      <c r="BCR607" s="5"/>
      <c r="BCS607" s="5"/>
      <c r="BCT607" s="5"/>
      <c r="BCU607" s="5"/>
      <c r="BCV607" s="5"/>
      <c r="BCW607" s="5"/>
      <c r="BCX607" s="5"/>
      <c r="BCY607" s="5"/>
      <c r="BCZ607" s="5"/>
      <c r="BDA607" s="5"/>
      <c r="BDB607" s="5"/>
      <c r="BDC607" s="5"/>
      <c r="BDD607" s="5"/>
      <c r="BDE607" s="5"/>
      <c r="BDF607" s="5"/>
      <c r="BDG607" s="5"/>
      <c r="BDH607" s="5"/>
      <c r="BDI607" s="5"/>
      <c r="BDJ607" s="5"/>
      <c r="BDK607" s="5"/>
      <c r="BDL607" s="5"/>
      <c r="BDM607" s="5"/>
      <c r="BDN607" s="5"/>
      <c r="BDO607" s="5"/>
      <c r="BDP607" s="5"/>
      <c r="BDQ607" s="5"/>
      <c r="BDR607" s="5"/>
      <c r="BDS607" s="5"/>
      <c r="BDT607" s="5"/>
      <c r="BDU607" s="5"/>
      <c r="BDV607" s="5"/>
      <c r="BDW607" s="5"/>
      <c r="BDX607" s="5"/>
      <c r="BDY607" s="5"/>
      <c r="BDZ607" s="5"/>
      <c r="BEA607" s="5"/>
      <c r="BEB607" s="5"/>
      <c r="BEC607" s="5"/>
      <c r="BED607" s="5"/>
      <c r="BEE607" s="5"/>
      <c r="BEF607" s="5"/>
      <c r="BEG607" s="5"/>
      <c r="BEH607" s="5"/>
      <c r="BEI607" s="5"/>
      <c r="BEJ607" s="5"/>
      <c r="BEK607" s="5"/>
      <c r="BEL607" s="5"/>
      <c r="BEM607" s="5"/>
      <c r="BEN607" s="5"/>
      <c r="BEO607" s="5"/>
      <c r="BEP607" s="5"/>
      <c r="BEQ607" s="5"/>
      <c r="BER607" s="5"/>
      <c r="BES607" s="5"/>
      <c r="BET607" s="5"/>
      <c r="BEU607" s="5"/>
      <c r="BEV607" s="5"/>
      <c r="BEW607" s="5"/>
      <c r="BEX607" s="5"/>
      <c r="BEY607" s="5"/>
      <c r="BEZ607" s="5"/>
      <c r="BFA607" s="5"/>
      <c r="BFB607" s="5"/>
      <c r="BFC607" s="5"/>
      <c r="BFD607" s="5"/>
      <c r="BFE607" s="5"/>
      <c r="BFF607" s="5"/>
      <c r="BFG607" s="5"/>
      <c r="BFH607" s="5"/>
      <c r="BFI607" s="5"/>
      <c r="BFJ607" s="5"/>
      <c r="BFK607" s="5"/>
      <c r="BFL607" s="5"/>
      <c r="BFM607" s="5"/>
      <c r="BFN607" s="5"/>
      <c r="BFO607" s="5"/>
      <c r="BFP607" s="5"/>
      <c r="BFQ607" s="5"/>
      <c r="BFR607" s="5"/>
      <c r="BFS607" s="5"/>
      <c r="BFT607" s="5"/>
      <c r="BFU607" s="5"/>
      <c r="BFV607" s="5"/>
      <c r="BFW607" s="5"/>
      <c r="BFX607" s="5"/>
      <c r="BFY607" s="5"/>
      <c r="BFZ607" s="5"/>
      <c r="BGA607" s="5"/>
      <c r="BGB607" s="5"/>
      <c r="BGC607" s="5"/>
      <c r="BGD607" s="5"/>
      <c r="BGE607" s="5"/>
      <c r="BGF607" s="5"/>
      <c r="BGG607" s="5"/>
      <c r="BGH607" s="5"/>
      <c r="BGI607" s="5"/>
      <c r="BGJ607" s="5"/>
      <c r="BGK607" s="5"/>
      <c r="BGL607" s="5"/>
      <c r="BGM607" s="5"/>
      <c r="BGN607" s="5"/>
      <c r="BGO607" s="5"/>
      <c r="BGP607" s="5"/>
      <c r="BGQ607" s="5"/>
      <c r="BGR607" s="5"/>
      <c r="BGS607" s="5"/>
      <c r="BGT607" s="5"/>
      <c r="BGU607" s="5"/>
      <c r="BGV607" s="5"/>
      <c r="BGW607" s="5"/>
      <c r="BGX607" s="5"/>
      <c r="BGY607" s="5"/>
      <c r="BGZ607" s="5"/>
      <c r="BHA607" s="5"/>
      <c r="BHB607" s="5"/>
      <c r="BHC607" s="5"/>
      <c r="BHD607" s="5"/>
      <c r="BHE607" s="5"/>
      <c r="BHF607" s="5"/>
      <c r="BHG607" s="5"/>
      <c r="BHH607" s="5"/>
      <c r="BHI607" s="5"/>
      <c r="BHJ607" s="5"/>
      <c r="BHK607" s="5"/>
      <c r="BHL607" s="5"/>
      <c r="BHM607" s="5"/>
      <c r="BHN607" s="5"/>
      <c r="BHO607" s="5"/>
      <c r="BHP607" s="5"/>
      <c r="BHQ607" s="5"/>
      <c r="BHR607" s="5"/>
      <c r="BHS607" s="5"/>
      <c r="BHT607" s="5"/>
      <c r="BHU607" s="5"/>
      <c r="BHV607" s="5"/>
      <c r="BHW607" s="5"/>
      <c r="BHX607" s="5"/>
      <c r="BHY607" s="5"/>
      <c r="BHZ607" s="5"/>
      <c r="BIA607" s="5"/>
      <c r="BIB607" s="5"/>
      <c r="BIC607" s="5"/>
      <c r="BID607" s="5"/>
      <c r="BIE607" s="5"/>
      <c r="BIF607" s="5"/>
      <c r="BIG607" s="5"/>
      <c r="BIH607" s="5"/>
      <c r="BII607" s="5"/>
      <c r="BIJ607" s="5"/>
      <c r="BIK607" s="5"/>
      <c r="BIL607" s="5"/>
      <c r="BIM607" s="5"/>
      <c r="BIN607" s="5"/>
      <c r="BIO607" s="5"/>
      <c r="BIP607" s="5"/>
      <c r="BIQ607" s="5"/>
      <c r="BIR607" s="5"/>
      <c r="BIS607" s="5"/>
      <c r="BIT607" s="5"/>
      <c r="BIU607" s="5"/>
      <c r="BIV607" s="5"/>
      <c r="BIW607" s="5"/>
      <c r="BIX607" s="5"/>
      <c r="BIY607" s="5"/>
      <c r="BIZ607" s="5"/>
      <c r="BJA607" s="5"/>
      <c r="BJB607" s="5"/>
      <c r="BJC607" s="5"/>
      <c r="BJD607" s="5"/>
      <c r="BJE607" s="5"/>
      <c r="BJF607" s="5"/>
      <c r="BJG607" s="5"/>
      <c r="BJH607" s="5"/>
      <c r="BJI607" s="5"/>
      <c r="BJJ607" s="5"/>
      <c r="BJK607" s="5"/>
      <c r="BJL607" s="5"/>
      <c r="BJM607" s="5"/>
      <c r="BJN607" s="5"/>
      <c r="BJO607" s="5"/>
      <c r="BJP607" s="5"/>
      <c r="BJQ607" s="5"/>
      <c r="BJR607" s="5"/>
      <c r="BJS607" s="5"/>
      <c r="BJT607" s="5"/>
      <c r="BJU607" s="5"/>
      <c r="BJV607" s="5"/>
      <c r="BJW607" s="5"/>
      <c r="BJX607" s="5"/>
      <c r="BJY607" s="5"/>
      <c r="BJZ607" s="5"/>
      <c r="BKA607" s="5"/>
      <c r="BKB607" s="5"/>
      <c r="BKC607" s="5"/>
      <c r="BKD607" s="5"/>
      <c r="BKE607" s="5"/>
      <c r="BKF607" s="5"/>
      <c r="BKG607" s="5"/>
      <c r="BKH607" s="5"/>
      <c r="BKI607" s="5"/>
      <c r="BKJ607" s="5"/>
      <c r="BKK607" s="5"/>
      <c r="BKL607" s="5"/>
      <c r="BKM607" s="5"/>
      <c r="BKN607" s="5"/>
      <c r="BKO607" s="5"/>
      <c r="BKP607" s="5"/>
      <c r="BKQ607" s="5"/>
      <c r="BKR607" s="5"/>
      <c r="BKS607" s="5"/>
      <c r="BKT607" s="5"/>
      <c r="BKU607" s="5"/>
      <c r="BKV607" s="5"/>
      <c r="BKW607" s="5"/>
      <c r="BKX607" s="5"/>
      <c r="BKY607" s="5"/>
      <c r="BKZ607" s="5"/>
      <c r="BLA607" s="5"/>
      <c r="BLB607" s="5"/>
      <c r="BLC607" s="5"/>
      <c r="BLD607" s="5"/>
      <c r="BLE607" s="5"/>
      <c r="BLF607" s="5"/>
      <c r="BLG607" s="5"/>
      <c r="BLH607" s="5"/>
      <c r="BLI607" s="5"/>
      <c r="BLJ607" s="5"/>
      <c r="BLK607" s="5"/>
      <c r="BLL607" s="5"/>
      <c r="BLM607" s="5"/>
      <c r="BLN607" s="5"/>
      <c r="BLO607" s="5"/>
      <c r="BLP607" s="5"/>
      <c r="BLQ607" s="5"/>
      <c r="BLR607" s="5"/>
      <c r="BLS607" s="5"/>
      <c r="BLT607" s="5"/>
      <c r="BLU607" s="5"/>
      <c r="BLV607" s="5"/>
      <c r="BLW607" s="5"/>
      <c r="BLX607" s="5"/>
      <c r="BLY607" s="5"/>
      <c r="BLZ607" s="5"/>
      <c r="BMA607" s="5"/>
      <c r="BMB607" s="5"/>
      <c r="BMC607" s="5"/>
      <c r="BMD607" s="5"/>
      <c r="BME607" s="5"/>
      <c r="BMF607" s="5"/>
      <c r="BMG607" s="5"/>
      <c r="BMH607" s="5"/>
      <c r="BMI607" s="5"/>
      <c r="BMJ607" s="5"/>
      <c r="BMK607" s="5"/>
      <c r="BML607" s="5"/>
      <c r="BMM607" s="5"/>
      <c r="BMN607" s="5"/>
      <c r="BMO607" s="5"/>
      <c r="BMP607" s="5"/>
      <c r="BMQ607" s="5"/>
      <c r="BMR607" s="5"/>
      <c r="BMS607" s="5"/>
      <c r="BMT607" s="5"/>
      <c r="BMU607" s="5"/>
      <c r="BMV607" s="5"/>
      <c r="BMW607" s="5"/>
      <c r="BMX607" s="5"/>
      <c r="BMY607" s="5"/>
      <c r="BMZ607" s="5"/>
      <c r="BNA607" s="5"/>
      <c r="BNB607" s="5"/>
      <c r="BNC607" s="5"/>
      <c r="BND607" s="5"/>
      <c r="BNE607" s="5"/>
      <c r="BNF607" s="5"/>
      <c r="BNG607" s="5"/>
      <c r="BNH607" s="5"/>
      <c r="BNI607" s="5"/>
      <c r="BNJ607" s="5"/>
      <c r="BNK607" s="5"/>
      <c r="BNL607" s="5"/>
      <c r="BNM607" s="5"/>
      <c r="BNN607" s="5"/>
      <c r="BNO607" s="5"/>
      <c r="BNP607" s="5"/>
      <c r="BNQ607" s="5"/>
      <c r="BNR607" s="5"/>
      <c r="BNS607" s="5"/>
      <c r="BNT607" s="5"/>
      <c r="BNU607" s="5"/>
      <c r="BNV607" s="5"/>
      <c r="BNW607" s="5"/>
      <c r="BNX607" s="5"/>
      <c r="BNY607" s="5"/>
      <c r="BNZ607" s="5"/>
      <c r="BOA607" s="5"/>
      <c r="BOB607" s="5"/>
      <c r="BOC607" s="5"/>
      <c r="BOD607" s="5"/>
      <c r="BOE607" s="5"/>
      <c r="BOF607" s="5"/>
      <c r="BOG607" s="5"/>
      <c r="BOH607" s="5"/>
      <c r="BOI607" s="5"/>
      <c r="BOJ607" s="5"/>
      <c r="BOK607" s="5"/>
      <c r="BOL607" s="5"/>
      <c r="BOM607" s="5"/>
      <c r="BON607" s="5"/>
      <c r="BOO607" s="5"/>
      <c r="BOP607" s="5"/>
      <c r="BOQ607" s="5"/>
      <c r="BOR607" s="5"/>
      <c r="BOS607" s="5"/>
      <c r="BOT607" s="5"/>
      <c r="BOU607" s="5"/>
      <c r="BOV607" s="5"/>
      <c r="BOW607" s="5"/>
      <c r="BOX607" s="5"/>
      <c r="BOY607" s="5"/>
      <c r="BOZ607" s="5"/>
      <c r="BPA607" s="5"/>
      <c r="BPB607" s="5"/>
      <c r="BPC607" s="5"/>
      <c r="BPD607" s="5"/>
      <c r="BPE607" s="5"/>
      <c r="BPF607" s="5"/>
      <c r="BPG607" s="5"/>
      <c r="BPH607" s="5"/>
      <c r="BPI607" s="5"/>
      <c r="BPJ607" s="5"/>
      <c r="BPK607" s="5"/>
      <c r="BPL607" s="5"/>
      <c r="BPM607" s="5"/>
      <c r="BPN607" s="5"/>
      <c r="BPO607" s="5"/>
      <c r="BPP607" s="5"/>
      <c r="BPQ607" s="5"/>
      <c r="BPR607" s="5"/>
      <c r="BPS607" s="5"/>
      <c r="BPT607" s="5"/>
      <c r="BPU607" s="5"/>
      <c r="BPV607" s="5"/>
      <c r="BPW607" s="5"/>
      <c r="BPX607" s="5"/>
      <c r="BPY607" s="5"/>
      <c r="BPZ607" s="5"/>
      <c r="BQA607" s="5"/>
      <c r="BQB607" s="5"/>
      <c r="BQC607" s="5"/>
      <c r="BQD607" s="5"/>
      <c r="BQE607" s="5"/>
      <c r="BQF607" s="5"/>
      <c r="BQG607" s="5"/>
      <c r="BQH607" s="5"/>
      <c r="BQI607" s="5"/>
      <c r="BQJ607" s="5"/>
      <c r="BQK607" s="5"/>
      <c r="BQL607" s="5"/>
      <c r="BQM607" s="5"/>
      <c r="BQN607" s="5"/>
      <c r="BQO607" s="5"/>
      <c r="BQP607" s="5"/>
      <c r="BQQ607" s="5"/>
      <c r="BQR607" s="5"/>
      <c r="BQS607" s="5"/>
      <c r="BQT607" s="5"/>
      <c r="BQU607" s="5"/>
      <c r="BQV607" s="5"/>
      <c r="BQW607" s="5"/>
      <c r="BQX607" s="5"/>
      <c r="BQY607" s="5"/>
      <c r="BQZ607" s="5"/>
      <c r="BRA607" s="5"/>
      <c r="BRB607" s="5"/>
      <c r="BRC607" s="5"/>
      <c r="BRD607" s="5"/>
      <c r="BRE607" s="5"/>
      <c r="BRF607" s="5"/>
      <c r="BRG607" s="5"/>
      <c r="BRH607" s="5"/>
      <c r="BRI607" s="5"/>
      <c r="BRJ607" s="5"/>
      <c r="BRK607" s="5"/>
      <c r="BRL607" s="5"/>
      <c r="BRM607" s="5"/>
      <c r="BRN607" s="5"/>
      <c r="BRO607" s="5"/>
      <c r="BRP607" s="5"/>
      <c r="BRQ607" s="5"/>
      <c r="BRR607" s="5"/>
      <c r="BRS607" s="5"/>
      <c r="BRT607" s="5"/>
      <c r="BRU607" s="5"/>
      <c r="BRV607" s="5"/>
      <c r="BRW607" s="5"/>
      <c r="BRX607" s="5"/>
      <c r="BRY607" s="5"/>
      <c r="BRZ607" s="5"/>
      <c r="BSA607" s="5"/>
      <c r="BSB607" s="5"/>
      <c r="BSC607" s="5"/>
      <c r="BSD607" s="5"/>
      <c r="BSE607" s="5"/>
      <c r="BSF607" s="5"/>
      <c r="BSG607" s="5"/>
      <c r="BSH607" s="5"/>
      <c r="BSI607" s="5"/>
      <c r="BSJ607" s="5"/>
      <c r="BSK607" s="5"/>
      <c r="BSL607" s="5"/>
      <c r="BSM607" s="5"/>
      <c r="BSN607" s="5"/>
      <c r="BSO607" s="5"/>
      <c r="BSP607" s="5"/>
      <c r="BSQ607" s="5"/>
      <c r="BSR607" s="5"/>
      <c r="BSS607" s="5"/>
      <c r="BST607" s="5"/>
      <c r="BSU607" s="5"/>
      <c r="BSV607" s="5"/>
      <c r="BSW607" s="5"/>
      <c r="BSX607" s="5"/>
      <c r="BSY607" s="5"/>
      <c r="BSZ607" s="5"/>
      <c r="BTA607" s="5"/>
      <c r="BTB607" s="5"/>
      <c r="BTC607" s="5"/>
      <c r="BTD607" s="5"/>
      <c r="BTE607" s="5"/>
      <c r="BTF607" s="5"/>
      <c r="BTG607" s="5"/>
      <c r="BTH607" s="5"/>
      <c r="BTI607" s="5"/>
      <c r="BTJ607" s="5"/>
      <c r="BTK607" s="5"/>
      <c r="BTL607" s="5"/>
      <c r="BTM607" s="5"/>
      <c r="BTN607" s="5"/>
      <c r="BTO607" s="5"/>
      <c r="BTP607" s="5"/>
      <c r="BTQ607" s="5"/>
      <c r="BTR607" s="5"/>
      <c r="BTS607" s="5"/>
      <c r="BTT607" s="5"/>
      <c r="BTU607" s="5"/>
      <c r="BTV607" s="5"/>
      <c r="BTW607" s="5"/>
      <c r="BTX607" s="5"/>
      <c r="BTY607" s="5"/>
      <c r="BTZ607" s="5"/>
      <c r="BUA607" s="5"/>
      <c r="BUB607" s="5"/>
      <c r="BUC607" s="5"/>
      <c r="BUD607" s="5"/>
      <c r="BUE607" s="5"/>
      <c r="BUF607" s="5"/>
      <c r="BUG607" s="5"/>
      <c r="BUH607" s="5"/>
      <c r="BUI607" s="5"/>
      <c r="BUJ607" s="5"/>
      <c r="BUK607" s="5"/>
      <c r="BUL607" s="5"/>
      <c r="BUM607" s="5"/>
      <c r="BUN607" s="5"/>
      <c r="BUO607" s="5"/>
      <c r="BUP607" s="5"/>
      <c r="BUQ607" s="5"/>
      <c r="BUR607" s="5"/>
      <c r="BUS607" s="5"/>
      <c r="BUT607" s="5"/>
      <c r="BUU607" s="5"/>
      <c r="BUV607" s="5"/>
      <c r="BUW607" s="5"/>
      <c r="BUX607" s="5"/>
      <c r="BUY607" s="5"/>
      <c r="BUZ607" s="5"/>
      <c r="BVA607" s="5"/>
      <c r="BVB607" s="5"/>
      <c r="BVC607" s="5"/>
      <c r="BVD607" s="5"/>
      <c r="BVE607" s="5"/>
      <c r="BVF607" s="5"/>
      <c r="BVG607" s="5"/>
      <c r="BVH607" s="5"/>
      <c r="BVI607" s="5"/>
      <c r="BVJ607" s="5"/>
      <c r="BVK607" s="5"/>
      <c r="BVL607" s="5"/>
      <c r="BVM607" s="5"/>
      <c r="BVN607" s="5"/>
      <c r="BVO607" s="5"/>
      <c r="BVP607" s="5"/>
      <c r="BVQ607" s="5"/>
      <c r="BVR607" s="5"/>
      <c r="BVS607" s="5"/>
      <c r="BVT607" s="5"/>
      <c r="BVU607" s="5"/>
      <c r="BVV607" s="5"/>
      <c r="BVW607" s="5"/>
      <c r="BVX607" s="5"/>
      <c r="BVY607" s="5"/>
      <c r="BVZ607" s="5"/>
      <c r="BWA607" s="5"/>
      <c r="BWB607" s="5"/>
      <c r="BWC607" s="5"/>
      <c r="BWD607" s="5"/>
      <c r="BWE607" s="5"/>
      <c r="BWF607" s="5"/>
      <c r="BWG607" s="5"/>
      <c r="BWH607" s="5"/>
      <c r="BWI607" s="5"/>
      <c r="BWJ607" s="5"/>
      <c r="BWK607" s="5"/>
      <c r="BWL607" s="5"/>
      <c r="BWM607" s="5"/>
      <c r="BWN607" s="5"/>
      <c r="BWO607" s="5"/>
      <c r="BWP607" s="5"/>
      <c r="BWQ607" s="5"/>
      <c r="BWR607" s="5"/>
      <c r="BWS607" s="5"/>
      <c r="BWT607" s="5"/>
      <c r="BWU607" s="5"/>
      <c r="BWV607" s="5"/>
      <c r="BWW607" s="5"/>
      <c r="BWX607" s="5"/>
      <c r="BWY607" s="5"/>
      <c r="BWZ607" s="5"/>
      <c r="BXA607" s="5"/>
      <c r="BXB607" s="5"/>
      <c r="BXC607" s="5"/>
      <c r="BXD607" s="5"/>
      <c r="BXE607" s="5"/>
      <c r="BXF607" s="5"/>
      <c r="BXG607" s="5"/>
      <c r="BXH607" s="5"/>
      <c r="BXI607" s="5"/>
      <c r="BXJ607" s="5"/>
      <c r="BXK607" s="5"/>
      <c r="BXL607" s="5"/>
      <c r="BXM607" s="5"/>
      <c r="BXN607" s="5"/>
      <c r="BXO607" s="5"/>
      <c r="BXP607" s="5"/>
      <c r="BXQ607" s="5"/>
      <c r="BXR607" s="5"/>
      <c r="BXS607" s="5"/>
      <c r="BXT607" s="5"/>
      <c r="BXU607" s="5"/>
      <c r="BXV607" s="5"/>
      <c r="BXW607" s="5"/>
      <c r="BXX607" s="5"/>
      <c r="BXY607" s="5"/>
      <c r="BXZ607" s="5"/>
      <c r="BYA607" s="5"/>
      <c r="BYB607" s="5"/>
      <c r="BYC607" s="5"/>
      <c r="BYD607" s="5"/>
      <c r="BYE607" s="5"/>
      <c r="BYF607" s="5"/>
      <c r="BYG607" s="5"/>
      <c r="BYH607" s="5"/>
      <c r="BYI607" s="5"/>
      <c r="BYJ607" s="5"/>
      <c r="BYK607" s="5"/>
      <c r="BYL607" s="5"/>
      <c r="BYM607" s="5"/>
      <c r="BYN607" s="5"/>
      <c r="BYO607" s="5"/>
      <c r="BYP607" s="5"/>
      <c r="BYQ607" s="5"/>
      <c r="BYR607" s="5"/>
      <c r="BYS607" s="5"/>
      <c r="BYT607" s="5"/>
      <c r="BYU607" s="5"/>
      <c r="BYV607" s="5"/>
      <c r="BYW607" s="5"/>
      <c r="BYX607" s="5"/>
      <c r="BYY607" s="5"/>
      <c r="BYZ607" s="5"/>
      <c r="BZA607" s="5"/>
      <c r="BZB607" s="5"/>
      <c r="BZC607" s="5"/>
      <c r="BZD607" s="5"/>
      <c r="BZE607" s="5"/>
      <c r="BZF607" s="5"/>
      <c r="BZG607" s="5"/>
      <c r="BZH607" s="5"/>
      <c r="BZI607" s="5"/>
      <c r="BZJ607" s="5"/>
      <c r="BZK607" s="5"/>
      <c r="BZL607" s="5"/>
      <c r="BZM607" s="5"/>
      <c r="BZN607" s="5"/>
      <c r="BZO607" s="5"/>
      <c r="BZP607" s="5"/>
      <c r="BZQ607" s="5"/>
      <c r="BZR607" s="5"/>
      <c r="BZS607" s="5"/>
      <c r="BZT607" s="5"/>
      <c r="BZU607" s="5"/>
      <c r="BZV607" s="5"/>
      <c r="BZW607" s="5"/>
      <c r="BZX607" s="5"/>
      <c r="BZY607" s="5"/>
      <c r="BZZ607" s="5"/>
      <c r="CAA607" s="5"/>
      <c r="CAB607" s="5"/>
      <c r="CAC607" s="5"/>
      <c r="CAD607" s="5"/>
      <c r="CAE607" s="5"/>
      <c r="CAF607" s="5"/>
      <c r="CAG607" s="5"/>
      <c r="CAH607" s="5"/>
      <c r="CAI607" s="5"/>
      <c r="CAJ607" s="5"/>
      <c r="CAK607" s="5"/>
      <c r="CAL607" s="5"/>
      <c r="CAM607" s="5"/>
      <c r="CAN607" s="5"/>
      <c r="CAO607" s="5"/>
      <c r="CAP607" s="5"/>
      <c r="CAQ607" s="5"/>
      <c r="CAR607" s="5"/>
      <c r="CAS607" s="5"/>
      <c r="CAT607" s="5"/>
      <c r="CAU607" s="5"/>
    </row>
    <row r="608" spans="1:2075" s="6" customFormat="1" x14ac:dyDescent="0.3">
      <c r="A608" s="77"/>
      <c r="B608" s="59"/>
      <c r="C608" s="45"/>
      <c r="D608" s="99"/>
      <c r="F608"/>
      <c r="G608"/>
      <c r="H608"/>
      <c r="I608"/>
      <c r="J608"/>
      <c r="K608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  <c r="JW608" s="5"/>
      <c r="JX608" s="5"/>
      <c r="JY608" s="5"/>
      <c r="JZ608" s="5"/>
      <c r="KA608" s="5"/>
      <c r="KB608" s="5"/>
      <c r="KC608" s="5"/>
      <c r="KD608" s="5"/>
      <c r="KE608" s="5"/>
      <c r="KF608" s="5"/>
      <c r="KG608" s="5"/>
      <c r="KH608" s="5"/>
      <c r="KI608" s="5"/>
      <c r="KJ608" s="5"/>
      <c r="KK608" s="5"/>
      <c r="KL608" s="5"/>
      <c r="KM608" s="5"/>
      <c r="KN608" s="5"/>
      <c r="KO608" s="5"/>
      <c r="KP608" s="5"/>
      <c r="KQ608" s="5"/>
      <c r="KR608" s="5"/>
      <c r="KS608" s="5"/>
      <c r="KT608" s="5"/>
      <c r="KU608" s="5"/>
      <c r="KV608" s="5"/>
      <c r="KW608" s="5"/>
      <c r="KX608" s="5"/>
      <c r="KY608" s="5"/>
      <c r="KZ608" s="5"/>
      <c r="LA608" s="5"/>
      <c r="LB608" s="5"/>
      <c r="LC608" s="5"/>
      <c r="LD608" s="5"/>
      <c r="LE608" s="5"/>
      <c r="LF608" s="5"/>
      <c r="LG608" s="5"/>
      <c r="LH608" s="5"/>
      <c r="LI608" s="5"/>
      <c r="LJ608" s="5"/>
      <c r="LK608" s="5"/>
      <c r="LL608" s="5"/>
      <c r="LM608" s="5"/>
      <c r="LN608" s="5"/>
      <c r="LO608" s="5"/>
      <c r="LP608" s="5"/>
      <c r="LQ608" s="5"/>
      <c r="LR608" s="5"/>
      <c r="LS608" s="5"/>
      <c r="LT608" s="5"/>
      <c r="LU608" s="5"/>
      <c r="LV608" s="5"/>
      <c r="LW608" s="5"/>
      <c r="LX608" s="5"/>
      <c r="LY608" s="5"/>
      <c r="LZ608" s="5"/>
      <c r="MA608" s="5"/>
      <c r="MB608" s="5"/>
      <c r="MC608" s="5"/>
      <c r="MD608" s="5"/>
      <c r="ME608" s="5"/>
      <c r="MF608" s="5"/>
      <c r="MG608" s="5"/>
      <c r="MH608" s="5"/>
      <c r="MI608" s="5"/>
      <c r="MJ608" s="5"/>
      <c r="MK608" s="5"/>
      <c r="ML608" s="5"/>
      <c r="MM608" s="5"/>
      <c r="MN608" s="5"/>
      <c r="MO608" s="5"/>
      <c r="MP608" s="5"/>
      <c r="MQ608" s="5"/>
      <c r="MR608" s="5"/>
      <c r="MS608" s="5"/>
      <c r="MT608" s="5"/>
      <c r="MU608" s="5"/>
      <c r="MV608" s="5"/>
      <c r="MW608" s="5"/>
      <c r="MX608" s="5"/>
      <c r="MY608" s="5"/>
      <c r="MZ608" s="5"/>
      <c r="NA608" s="5"/>
      <c r="NB608" s="5"/>
      <c r="NC608" s="5"/>
      <c r="ND608" s="5"/>
      <c r="NE608" s="5"/>
      <c r="NF608" s="5"/>
      <c r="NG608" s="5"/>
      <c r="NH608" s="5"/>
      <c r="NI608" s="5"/>
      <c r="NJ608" s="5"/>
      <c r="NK608" s="5"/>
      <c r="NL608" s="5"/>
      <c r="NM608" s="5"/>
      <c r="NN608" s="5"/>
      <c r="NO608" s="5"/>
      <c r="NP608" s="5"/>
      <c r="NQ608" s="5"/>
      <c r="NR608" s="5"/>
      <c r="NS608" s="5"/>
      <c r="NT608" s="5"/>
      <c r="NU608" s="5"/>
      <c r="NV608" s="5"/>
      <c r="NW608" s="5"/>
      <c r="NX608" s="5"/>
      <c r="NY608" s="5"/>
      <c r="NZ608" s="5"/>
      <c r="OA608" s="5"/>
      <c r="OB608" s="5"/>
      <c r="OC608" s="5"/>
      <c r="OD608" s="5"/>
      <c r="OE608" s="5"/>
      <c r="OF608" s="5"/>
      <c r="OG608" s="5"/>
      <c r="OH608" s="5"/>
      <c r="OI608" s="5"/>
      <c r="OJ608" s="5"/>
      <c r="OK608" s="5"/>
      <c r="OL608" s="5"/>
      <c r="OM608" s="5"/>
      <c r="ON608" s="5"/>
      <c r="OO608" s="5"/>
      <c r="OP608" s="5"/>
      <c r="OQ608" s="5"/>
      <c r="OR608" s="5"/>
      <c r="OS608" s="5"/>
      <c r="OT608" s="5"/>
      <c r="OU608" s="5"/>
      <c r="OV608" s="5"/>
      <c r="OW608" s="5"/>
      <c r="OX608" s="5"/>
      <c r="OY608" s="5"/>
      <c r="OZ608" s="5"/>
      <c r="PA608" s="5"/>
      <c r="PB608" s="5"/>
      <c r="PC608" s="5"/>
      <c r="PD608" s="5"/>
      <c r="PE608" s="5"/>
      <c r="PF608" s="5"/>
      <c r="PG608" s="5"/>
      <c r="PH608" s="5"/>
      <c r="PI608" s="5"/>
      <c r="PJ608" s="5"/>
      <c r="PK608" s="5"/>
      <c r="PL608" s="5"/>
      <c r="PM608" s="5"/>
      <c r="PN608" s="5"/>
      <c r="PO608" s="5"/>
      <c r="PP608" s="5"/>
      <c r="PQ608" s="5"/>
      <c r="PR608" s="5"/>
      <c r="PS608" s="5"/>
      <c r="PT608" s="5"/>
      <c r="PU608" s="5"/>
      <c r="PV608" s="5"/>
      <c r="PW608" s="5"/>
      <c r="PX608" s="5"/>
      <c r="PY608" s="5"/>
      <c r="PZ608" s="5"/>
      <c r="QA608" s="5"/>
      <c r="QB608" s="5"/>
      <c r="QC608" s="5"/>
      <c r="QD608" s="5"/>
      <c r="QE608" s="5"/>
      <c r="QF608" s="5"/>
      <c r="QG608" s="5"/>
      <c r="QH608" s="5"/>
      <c r="QI608" s="5"/>
      <c r="QJ608" s="5"/>
      <c r="QK608" s="5"/>
      <c r="QL608" s="5"/>
      <c r="QM608" s="5"/>
      <c r="QN608" s="5"/>
      <c r="QO608" s="5"/>
      <c r="QP608" s="5"/>
      <c r="QQ608" s="5"/>
      <c r="QR608" s="5"/>
      <c r="QS608" s="5"/>
      <c r="QT608" s="5"/>
      <c r="QU608" s="5"/>
      <c r="QV608" s="5"/>
      <c r="QW608" s="5"/>
      <c r="QX608" s="5"/>
      <c r="QY608" s="5"/>
      <c r="QZ608" s="5"/>
      <c r="RA608" s="5"/>
      <c r="RB608" s="5"/>
      <c r="RC608" s="5"/>
      <c r="RD608" s="5"/>
      <c r="RE608" s="5"/>
      <c r="RF608" s="5"/>
      <c r="RG608" s="5"/>
      <c r="RH608" s="5"/>
      <c r="RI608" s="5"/>
      <c r="RJ608" s="5"/>
      <c r="RK608" s="5"/>
      <c r="RL608" s="5"/>
      <c r="RM608" s="5"/>
      <c r="RN608" s="5"/>
      <c r="RO608" s="5"/>
      <c r="RP608" s="5"/>
      <c r="RQ608" s="5"/>
      <c r="RR608" s="5"/>
      <c r="RS608" s="5"/>
      <c r="RT608" s="5"/>
      <c r="RU608" s="5"/>
      <c r="RV608" s="5"/>
      <c r="RW608" s="5"/>
      <c r="RX608" s="5"/>
      <c r="RY608" s="5"/>
      <c r="RZ608" s="5"/>
      <c r="SA608" s="5"/>
      <c r="SB608" s="5"/>
      <c r="SC608" s="5"/>
      <c r="SD608" s="5"/>
      <c r="SE608" s="5"/>
      <c r="SF608" s="5"/>
      <c r="SG608" s="5"/>
      <c r="SH608" s="5"/>
      <c r="SI608" s="5"/>
      <c r="SJ608" s="5"/>
      <c r="SK608" s="5"/>
      <c r="SL608" s="5"/>
      <c r="SM608" s="5"/>
      <c r="SN608" s="5"/>
      <c r="SO608" s="5"/>
      <c r="SP608" s="5"/>
      <c r="SQ608" s="5"/>
      <c r="SR608" s="5"/>
      <c r="SS608" s="5"/>
      <c r="ST608" s="5"/>
      <c r="SU608" s="5"/>
      <c r="SV608" s="5"/>
      <c r="SW608" s="5"/>
      <c r="SX608" s="5"/>
      <c r="SY608" s="5"/>
      <c r="SZ608" s="5"/>
      <c r="TA608" s="5"/>
      <c r="TB608" s="5"/>
      <c r="TC608" s="5"/>
      <c r="TD608" s="5"/>
      <c r="TE608" s="5"/>
      <c r="TF608" s="5"/>
      <c r="TG608" s="5"/>
      <c r="TH608" s="5"/>
      <c r="TI608" s="5"/>
      <c r="TJ608" s="5"/>
      <c r="TK608" s="5"/>
      <c r="TL608" s="5"/>
      <c r="TM608" s="5"/>
      <c r="TN608" s="5"/>
      <c r="TO608" s="5"/>
      <c r="TP608" s="5"/>
      <c r="TQ608" s="5"/>
      <c r="TR608" s="5"/>
      <c r="TS608" s="5"/>
      <c r="TT608" s="5"/>
      <c r="TU608" s="5"/>
      <c r="TV608" s="5"/>
      <c r="TW608" s="5"/>
      <c r="TX608" s="5"/>
      <c r="TY608" s="5"/>
      <c r="TZ608" s="5"/>
      <c r="UA608" s="5"/>
      <c r="UB608" s="5"/>
      <c r="UC608" s="5"/>
      <c r="UD608" s="5"/>
      <c r="UE608" s="5"/>
      <c r="UF608" s="5"/>
      <c r="UG608" s="5"/>
      <c r="UH608" s="5"/>
      <c r="UI608" s="5"/>
      <c r="UJ608" s="5"/>
      <c r="UK608" s="5"/>
      <c r="UL608" s="5"/>
      <c r="UM608" s="5"/>
      <c r="UN608" s="5"/>
      <c r="UO608" s="5"/>
      <c r="UP608" s="5"/>
      <c r="UQ608" s="5"/>
      <c r="UR608" s="5"/>
      <c r="US608" s="5"/>
      <c r="UT608" s="5"/>
      <c r="UU608" s="5"/>
      <c r="UV608" s="5"/>
      <c r="UW608" s="5"/>
      <c r="UX608" s="5"/>
      <c r="UY608" s="5"/>
      <c r="UZ608" s="5"/>
      <c r="VA608" s="5"/>
      <c r="VB608" s="5"/>
      <c r="VC608" s="5"/>
      <c r="VD608" s="5"/>
      <c r="VE608" s="5"/>
      <c r="VF608" s="5"/>
      <c r="VG608" s="5"/>
      <c r="VH608" s="5"/>
      <c r="VI608" s="5"/>
      <c r="VJ608" s="5"/>
      <c r="VK608" s="5"/>
      <c r="VL608" s="5"/>
      <c r="VM608" s="5"/>
      <c r="VN608" s="5"/>
      <c r="VO608" s="5"/>
      <c r="VP608" s="5"/>
      <c r="VQ608" s="5"/>
      <c r="VR608" s="5"/>
      <c r="VS608" s="5"/>
      <c r="VT608" s="5"/>
      <c r="VU608" s="5"/>
      <c r="VV608" s="5"/>
      <c r="VW608" s="5"/>
      <c r="VX608" s="5"/>
      <c r="VY608" s="5"/>
      <c r="VZ608" s="5"/>
      <c r="WA608" s="5"/>
      <c r="WB608" s="5"/>
      <c r="WC608" s="5"/>
      <c r="WD608" s="5"/>
      <c r="WE608" s="5"/>
      <c r="WF608" s="5"/>
      <c r="WG608" s="5"/>
      <c r="WH608" s="5"/>
      <c r="WI608" s="5"/>
      <c r="WJ608" s="5"/>
      <c r="WK608" s="5"/>
      <c r="WL608" s="5"/>
      <c r="WM608" s="5"/>
      <c r="WN608" s="5"/>
      <c r="WO608" s="5"/>
      <c r="WP608" s="5"/>
      <c r="WQ608" s="5"/>
      <c r="WR608" s="5"/>
      <c r="WS608" s="5"/>
      <c r="WT608" s="5"/>
      <c r="WU608" s="5"/>
      <c r="WV608" s="5"/>
      <c r="WW608" s="5"/>
      <c r="WX608" s="5"/>
      <c r="WY608" s="5"/>
      <c r="WZ608" s="5"/>
      <c r="XA608" s="5"/>
      <c r="XB608" s="5"/>
      <c r="XC608" s="5"/>
      <c r="XD608" s="5"/>
      <c r="XE608" s="5"/>
      <c r="XF608" s="5"/>
      <c r="XG608" s="5"/>
      <c r="XH608" s="5"/>
      <c r="XI608" s="5"/>
      <c r="XJ608" s="5"/>
      <c r="XK608" s="5"/>
      <c r="XL608" s="5"/>
      <c r="XM608" s="5"/>
      <c r="XN608" s="5"/>
      <c r="XO608" s="5"/>
      <c r="XP608" s="5"/>
      <c r="XQ608" s="5"/>
      <c r="XR608" s="5"/>
      <c r="XS608" s="5"/>
      <c r="XT608" s="5"/>
      <c r="XU608" s="5"/>
      <c r="XV608" s="5"/>
      <c r="XW608" s="5"/>
      <c r="XX608" s="5"/>
      <c r="XY608" s="5"/>
      <c r="XZ608" s="5"/>
      <c r="YA608" s="5"/>
      <c r="YB608" s="5"/>
      <c r="YC608" s="5"/>
      <c r="YD608" s="5"/>
      <c r="YE608" s="5"/>
      <c r="YF608" s="5"/>
      <c r="YG608" s="5"/>
      <c r="YH608" s="5"/>
      <c r="YI608" s="5"/>
      <c r="YJ608" s="5"/>
      <c r="YK608" s="5"/>
      <c r="YL608" s="5"/>
      <c r="YM608" s="5"/>
      <c r="YN608" s="5"/>
      <c r="YO608" s="5"/>
      <c r="YP608" s="5"/>
      <c r="YQ608" s="5"/>
      <c r="YR608" s="5"/>
      <c r="YS608" s="5"/>
      <c r="YT608" s="5"/>
      <c r="YU608" s="5"/>
      <c r="YV608" s="5"/>
      <c r="YW608" s="5"/>
      <c r="YX608" s="5"/>
      <c r="YY608" s="5"/>
      <c r="YZ608" s="5"/>
      <c r="ZA608" s="5"/>
      <c r="ZB608" s="5"/>
      <c r="ZC608" s="5"/>
      <c r="ZD608" s="5"/>
      <c r="ZE608" s="5"/>
      <c r="ZF608" s="5"/>
      <c r="ZG608" s="5"/>
      <c r="ZH608" s="5"/>
      <c r="ZI608" s="5"/>
      <c r="ZJ608" s="5"/>
      <c r="ZK608" s="5"/>
      <c r="ZL608" s="5"/>
      <c r="ZM608" s="5"/>
      <c r="ZN608" s="5"/>
      <c r="ZO608" s="5"/>
      <c r="ZP608" s="5"/>
      <c r="ZQ608" s="5"/>
      <c r="ZR608" s="5"/>
      <c r="ZS608" s="5"/>
      <c r="ZT608" s="5"/>
      <c r="ZU608" s="5"/>
      <c r="ZV608" s="5"/>
      <c r="ZW608" s="5"/>
      <c r="ZX608" s="5"/>
      <c r="ZY608" s="5"/>
      <c r="ZZ608" s="5"/>
      <c r="AAA608" s="5"/>
      <c r="AAB608" s="5"/>
      <c r="AAC608" s="5"/>
      <c r="AAD608" s="5"/>
      <c r="AAE608" s="5"/>
      <c r="AAF608" s="5"/>
      <c r="AAG608" s="5"/>
      <c r="AAH608" s="5"/>
      <c r="AAI608" s="5"/>
      <c r="AAJ608" s="5"/>
      <c r="AAK608" s="5"/>
      <c r="AAL608" s="5"/>
      <c r="AAM608" s="5"/>
      <c r="AAN608" s="5"/>
      <c r="AAO608" s="5"/>
      <c r="AAP608" s="5"/>
      <c r="AAQ608" s="5"/>
      <c r="AAR608" s="5"/>
      <c r="AAS608" s="5"/>
      <c r="AAT608" s="5"/>
      <c r="AAU608" s="5"/>
      <c r="AAV608" s="5"/>
      <c r="AAW608" s="5"/>
      <c r="AAX608" s="5"/>
      <c r="AAY608" s="5"/>
      <c r="AAZ608" s="5"/>
      <c r="ABA608" s="5"/>
      <c r="ABB608" s="5"/>
      <c r="ABC608" s="5"/>
      <c r="ABD608" s="5"/>
      <c r="ABE608" s="5"/>
      <c r="ABF608" s="5"/>
      <c r="ABG608" s="5"/>
      <c r="ABH608" s="5"/>
      <c r="ABI608" s="5"/>
      <c r="ABJ608" s="5"/>
      <c r="ABK608" s="5"/>
      <c r="ABL608" s="5"/>
      <c r="ABM608" s="5"/>
      <c r="ABN608" s="5"/>
      <c r="ABO608" s="5"/>
      <c r="ABP608" s="5"/>
      <c r="ABQ608" s="5"/>
      <c r="ABR608" s="5"/>
      <c r="ABS608" s="5"/>
      <c r="ABT608" s="5"/>
      <c r="ABU608" s="5"/>
      <c r="ABV608" s="5"/>
      <c r="ABW608" s="5"/>
      <c r="ABX608" s="5"/>
      <c r="ABY608" s="5"/>
      <c r="ABZ608" s="5"/>
      <c r="ACA608" s="5"/>
      <c r="ACB608" s="5"/>
      <c r="ACC608" s="5"/>
      <c r="ACD608" s="5"/>
      <c r="ACE608" s="5"/>
      <c r="ACF608" s="5"/>
      <c r="ACG608" s="5"/>
      <c r="ACH608" s="5"/>
      <c r="ACI608" s="5"/>
      <c r="ACJ608" s="5"/>
      <c r="ACK608" s="5"/>
      <c r="ACL608" s="5"/>
      <c r="ACM608" s="5"/>
      <c r="ACN608" s="5"/>
      <c r="ACO608" s="5"/>
      <c r="ACP608" s="5"/>
      <c r="ACQ608" s="5"/>
      <c r="ACR608" s="5"/>
      <c r="ACS608" s="5"/>
      <c r="ACT608" s="5"/>
      <c r="ACU608" s="5"/>
      <c r="ACV608" s="5"/>
      <c r="ACW608" s="5"/>
      <c r="ACX608" s="5"/>
      <c r="ACY608" s="5"/>
      <c r="ACZ608" s="5"/>
      <c r="ADA608" s="5"/>
      <c r="ADB608" s="5"/>
      <c r="ADC608" s="5"/>
      <c r="ADD608" s="5"/>
      <c r="ADE608" s="5"/>
      <c r="ADF608" s="5"/>
      <c r="ADG608" s="5"/>
      <c r="ADH608" s="5"/>
      <c r="ADI608" s="5"/>
      <c r="ADJ608" s="5"/>
      <c r="ADK608" s="5"/>
      <c r="ADL608" s="5"/>
      <c r="ADM608" s="5"/>
      <c r="ADN608" s="5"/>
      <c r="ADO608" s="5"/>
      <c r="ADP608" s="5"/>
      <c r="ADQ608" s="5"/>
      <c r="ADR608" s="5"/>
      <c r="ADS608" s="5"/>
      <c r="ADT608" s="5"/>
      <c r="ADU608" s="5"/>
      <c r="ADV608" s="5"/>
      <c r="ADW608" s="5"/>
      <c r="ADX608" s="5"/>
      <c r="ADY608" s="5"/>
      <c r="ADZ608" s="5"/>
      <c r="AEA608" s="5"/>
      <c r="AEB608" s="5"/>
      <c r="AEC608" s="5"/>
      <c r="AED608" s="5"/>
      <c r="AEE608" s="5"/>
      <c r="AEF608" s="5"/>
      <c r="AEG608" s="5"/>
      <c r="AEH608" s="5"/>
      <c r="AEI608" s="5"/>
      <c r="AEJ608" s="5"/>
      <c r="AEK608" s="5"/>
      <c r="AEL608" s="5"/>
      <c r="AEM608" s="5"/>
      <c r="AEN608" s="5"/>
      <c r="AEO608" s="5"/>
      <c r="AEP608" s="5"/>
      <c r="AEQ608" s="5"/>
      <c r="AER608" s="5"/>
      <c r="AES608" s="5"/>
      <c r="AET608" s="5"/>
      <c r="AEU608" s="5"/>
      <c r="AEV608" s="5"/>
      <c r="AEW608" s="5"/>
      <c r="AEX608" s="5"/>
      <c r="AEY608" s="5"/>
      <c r="AEZ608" s="5"/>
      <c r="AFA608" s="5"/>
      <c r="AFB608" s="5"/>
      <c r="AFC608" s="5"/>
      <c r="AFD608" s="5"/>
      <c r="AFE608" s="5"/>
      <c r="AFF608" s="5"/>
      <c r="AFG608" s="5"/>
      <c r="AFH608" s="5"/>
      <c r="AFI608" s="5"/>
      <c r="AFJ608" s="5"/>
      <c r="AFK608" s="5"/>
      <c r="AFL608" s="5"/>
      <c r="AFM608" s="5"/>
      <c r="AFN608" s="5"/>
      <c r="AFO608" s="5"/>
      <c r="AFP608" s="5"/>
      <c r="AFQ608" s="5"/>
      <c r="AFR608" s="5"/>
      <c r="AFS608" s="5"/>
      <c r="AFT608" s="5"/>
      <c r="AFU608" s="5"/>
      <c r="AFV608" s="5"/>
      <c r="AFW608" s="5"/>
      <c r="AFX608" s="5"/>
      <c r="AFY608" s="5"/>
      <c r="AFZ608" s="5"/>
      <c r="AGA608" s="5"/>
      <c r="AGB608" s="5"/>
      <c r="AGC608" s="5"/>
      <c r="AGD608" s="5"/>
      <c r="AGE608" s="5"/>
      <c r="AGF608" s="5"/>
      <c r="AGG608" s="5"/>
      <c r="AGH608" s="5"/>
      <c r="AGI608" s="5"/>
      <c r="AGJ608" s="5"/>
      <c r="AGK608" s="5"/>
      <c r="AGL608" s="5"/>
      <c r="AGM608" s="5"/>
      <c r="AGN608" s="5"/>
      <c r="AGO608" s="5"/>
      <c r="AGP608" s="5"/>
      <c r="AGQ608" s="5"/>
      <c r="AGR608" s="5"/>
      <c r="AGS608" s="5"/>
      <c r="AGT608" s="5"/>
      <c r="AGU608" s="5"/>
      <c r="AGV608" s="5"/>
      <c r="AGW608" s="5"/>
      <c r="AGX608" s="5"/>
      <c r="AGY608" s="5"/>
      <c r="AGZ608" s="5"/>
      <c r="AHA608" s="5"/>
      <c r="AHB608" s="5"/>
      <c r="AHC608" s="5"/>
      <c r="AHD608" s="5"/>
      <c r="AHE608" s="5"/>
      <c r="AHF608" s="5"/>
      <c r="AHG608" s="5"/>
      <c r="AHH608" s="5"/>
      <c r="AHI608" s="5"/>
      <c r="AHJ608" s="5"/>
      <c r="AHK608" s="5"/>
      <c r="AHL608" s="5"/>
      <c r="AHM608" s="5"/>
      <c r="AHN608" s="5"/>
      <c r="AHO608" s="5"/>
      <c r="AHP608" s="5"/>
      <c r="AHQ608" s="5"/>
      <c r="AHR608" s="5"/>
      <c r="AHS608" s="5"/>
      <c r="AHT608" s="5"/>
      <c r="AHU608" s="5"/>
      <c r="AHV608" s="5"/>
      <c r="AHW608" s="5"/>
      <c r="AHX608" s="5"/>
      <c r="AHY608" s="5"/>
      <c r="AHZ608" s="5"/>
      <c r="AIA608" s="5"/>
      <c r="AIB608" s="5"/>
      <c r="AIC608" s="5"/>
      <c r="AID608" s="5"/>
      <c r="AIE608" s="5"/>
      <c r="AIF608" s="5"/>
      <c r="AIG608" s="5"/>
      <c r="AIH608" s="5"/>
      <c r="AII608" s="5"/>
      <c r="AIJ608" s="5"/>
      <c r="AIK608" s="5"/>
      <c r="AIL608" s="5"/>
      <c r="AIM608" s="5"/>
      <c r="AIN608" s="5"/>
      <c r="AIO608" s="5"/>
      <c r="AIP608" s="5"/>
      <c r="AIQ608" s="5"/>
      <c r="AIR608" s="5"/>
      <c r="AIS608" s="5"/>
      <c r="AIT608" s="5"/>
      <c r="AIU608" s="5"/>
      <c r="AIV608" s="5"/>
      <c r="AIW608" s="5"/>
      <c r="AIX608" s="5"/>
      <c r="AIY608" s="5"/>
      <c r="AIZ608" s="5"/>
      <c r="AJA608" s="5"/>
      <c r="AJB608" s="5"/>
      <c r="AJC608" s="5"/>
      <c r="AJD608" s="5"/>
      <c r="AJE608" s="5"/>
      <c r="AJF608" s="5"/>
      <c r="AJG608" s="5"/>
      <c r="AJH608" s="5"/>
      <c r="AJI608" s="5"/>
      <c r="AJJ608" s="5"/>
      <c r="AJK608" s="5"/>
      <c r="AJL608" s="5"/>
      <c r="AJM608" s="5"/>
      <c r="AJN608" s="5"/>
      <c r="AJO608" s="5"/>
      <c r="AJP608" s="5"/>
      <c r="AJQ608" s="5"/>
      <c r="AJR608" s="5"/>
      <c r="AJS608" s="5"/>
      <c r="AJT608" s="5"/>
      <c r="AJU608" s="5"/>
      <c r="AJV608" s="5"/>
      <c r="AJW608" s="5"/>
      <c r="AJX608" s="5"/>
      <c r="AJY608" s="5"/>
      <c r="AJZ608" s="5"/>
      <c r="AKA608" s="5"/>
      <c r="AKB608" s="5"/>
      <c r="AKC608" s="5"/>
      <c r="AKD608" s="5"/>
      <c r="AKE608" s="5"/>
      <c r="AKF608" s="5"/>
      <c r="AKG608" s="5"/>
      <c r="AKH608" s="5"/>
      <c r="AKI608" s="5"/>
      <c r="AKJ608" s="5"/>
      <c r="AKK608" s="5"/>
      <c r="AKL608" s="5"/>
      <c r="AKM608" s="5"/>
      <c r="AKN608" s="5"/>
      <c r="AKO608" s="5"/>
      <c r="AKP608" s="5"/>
      <c r="AKQ608" s="5"/>
      <c r="AKR608" s="5"/>
      <c r="AKS608" s="5"/>
      <c r="AKT608" s="5"/>
      <c r="AKU608" s="5"/>
      <c r="AKV608" s="5"/>
      <c r="AKW608" s="5"/>
      <c r="AKX608" s="5"/>
      <c r="AKY608" s="5"/>
      <c r="AKZ608" s="5"/>
      <c r="ALA608" s="5"/>
      <c r="ALB608" s="5"/>
      <c r="ALC608" s="5"/>
      <c r="ALD608" s="5"/>
      <c r="ALE608" s="5"/>
      <c r="ALF608" s="5"/>
      <c r="ALG608" s="5"/>
      <c r="ALH608" s="5"/>
      <c r="ALI608" s="5"/>
      <c r="ALJ608" s="5"/>
      <c r="ALK608" s="5"/>
      <c r="ALL608" s="5"/>
      <c r="ALM608" s="5"/>
      <c r="ALN608" s="5"/>
      <c r="ALO608" s="5"/>
      <c r="ALP608" s="5"/>
      <c r="ALQ608" s="5"/>
      <c r="ALR608" s="5"/>
      <c r="ALS608" s="5"/>
      <c r="ALT608" s="5"/>
      <c r="ALU608" s="5"/>
      <c r="ALV608" s="5"/>
      <c r="ALW608" s="5"/>
      <c r="ALX608" s="5"/>
      <c r="ALY608" s="5"/>
      <c r="ALZ608" s="5"/>
      <c r="AMA608" s="5"/>
      <c r="AMB608" s="5"/>
      <c r="AMC608" s="5"/>
      <c r="AMD608" s="5"/>
      <c r="AME608" s="5"/>
      <c r="AMF608" s="5"/>
      <c r="AMG608" s="5"/>
      <c r="AMH608" s="5"/>
      <c r="AMI608" s="5"/>
      <c r="AMJ608" s="5"/>
      <c r="AMK608" s="5"/>
      <c r="AML608" s="5"/>
      <c r="AMM608" s="5"/>
      <c r="AMN608" s="5"/>
      <c r="AMO608" s="5"/>
      <c r="AMP608" s="5"/>
      <c r="AMQ608" s="5"/>
      <c r="AMR608" s="5"/>
      <c r="AMS608" s="5"/>
      <c r="AMT608" s="5"/>
      <c r="AMU608" s="5"/>
      <c r="AMV608" s="5"/>
      <c r="AMW608" s="5"/>
      <c r="AMX608" s="5"/>
      <c r="AMY608" s="5"/>
      <c r="AMZ608" s="5"/>
      <c r="ANA608" s="5"/>
      <c r="ANB608" s="5"/>
      <c r="ANC608" s="5"/>
      <c r="AND608" s="5"/>
      <c r="ANE608" s="5"/>
      <c r="ANF608" s="5"/>
      <c r="ANG608" s="5"/>
      <c r="ANH608" s="5"/>
      <c r="ANI608" s="5"/>
      <c r="ANJ608" s="5"/>
      <c r="ANK608" s="5"/>
      <c r="ANL608" s="5"/>
      <c r="ANM608" s="5"/>
      <c r="ANN608" s="5"/>
      <c r="ANO608" s="5"/>
      <c r="ANP608" s="5"/>
      <c r="ANQ608" s="5"/>
      <c r="ANR608" s="5"/>
      <c r="ANS608" s="5"/>
      <c r="ANT608" s="5"/>
      <c r="ANU608" s="5"/>
      <c r="ANV608" s="5"/>
      <c r="ANW608" s="5"/>
      <c r="ANX608" s="5"/>
      <c r="ANY608" s="5"/>
      <c r="ANZ608" s="5"/>
      <c r="AOA608" s="5"/>
      <c r="AOB608" s="5"/>
      <c r="AOC608" s="5"/>
      <c r="AOD608" s="5"/>
      <c r="AOE608" s="5"/>
      <c r="AOF608" s="5"/>
      <c r="AOG608" s="5"/>
      <c r="AOH608" s="5"/>
      <c r="AOI608" s="5"/>
      <c r="AOJ608" s="5"/>
      <c r="AOK608" s="5"/>
      <c r="AOL608" s="5"/>
      <c r="AOM608" s="5"/>
      <c r="AON608" s="5"/>
      <c r="AOO608" s="5"/>
      <c r="AOP608" s="5"/>
      <c r="AOQ608" s="5"/>
      <c r="AOR608" s="5"/>
      <c r="AOS608" s="5"/>
      <c r="AOT608" s="5"/>
      <c r="AOU608" s="5"/>
      <c r="AOV608" s="5"/>
      <c r="AOW608" s="5"/>
      <c r="AOX608" s="5"/>
      <c r="AOY608" s="5"/>
      <c r="AOZ608" s="5"/>
      <c r="APA608" s="5"/>
      <c r="APB608" s="5"/>
      <c r="APC608" s="5"/>
      <c r="APD608" s="5"/>
      <c r="APE608" s="5"/>
      <c r="APF608" s="5"/>
      <c r="APG608" s="5"/>
      <c r="APH608" s="5"/>
      <c r="API608" s="5"/>
      <c r="APJ608" s="5"/>
      <c r="APK608" s="5"/>
      <c r="APL608" s="5"/>
      <c r="APM608" s="5"/>
      <c r="APN608" s="5"/>
      <c r="APO608" s="5"/>
      <c r="APP608" s="5"/>
      <c r="APQ608" s="5"/>
      <c r="APR608" s="5"/>
      <c r="APS608" s="5"/>
      <c r="APT608" s="5"/>
      <c r="APU608" s="5"/>
      <c r="APV608" s="5"/>
      <c r="APW608" s="5"/>
      <c r="APX608" s="5"/>
      <c r="APY608" s="5"/>
      <c r="APZ608" s="5"/>
      <c r="AQA608" s="5"/>
      <c r="AQB608" s="5"/>
      <c r="AQC608" s="5"/>
      <c r="AQD608" s="5"/>
      <c r="AQE608" s="5"/>
      <c r="AQF608" s="5"/>
      <c r="AQG608" s="5"/>
      <c r="AQH608" s="5"/>
      <c r="AQI608" s="5"/>
      <c r="AQJ608" s="5"/>
      <c r="AQK608" s="5"/>
      <c r="AQL608" s="5"/>
      <c r="AQM608" s="5"/>
      <c r="AQN608" s="5"/>
      <c r="AQO608" s="5"/>
      <c r="AQP608" s="5"/>
      <c r="AQQ608" s="5"/>
      <c r="AQR608" s="5"/>
      <c r="AQS608" s="5"/>
      <c r="AQT608" s="5"/>
      <c r="AQU608" s="5"/>
      <c r="AQV608" s="5"/>
      <c r="AQW608" s="5"/>
      <c r="AQX608" s="5"/>
      <c r="AQY608" s="5"/>
      <c r="AQZ608" s="5"/>
      <c r="ARA608" s="5"/>
      <c r="ARB608" s="5"/>
      <c r="ARC608" s="5"/>
      <c r="ARD608" s="5"/>
      <c r="ARE608" s="5"/>
      <c r="ARF608" s="5"/>
      <c r="ARG608" s="5"/>
      <c r="ARH608" s="5"/>
      <c r="ARI608" s="5"/>
      <c r="ARJ608" s="5"/>
      <c r="ARK608" s="5"/>
      <c r="ARL608" s="5"/>
      <c r="ARM608" s="5"/>
      <c r="ARN608" s="5"/>
      <c r="ARO608" s="5"/>
      <c r="ARP608" s="5"/>
      <c r="ARQ608" s="5"/>
      <c r="ARR608" s="5"/>
      <c r="ARS608" s="5"/>
      <c r="ART608" s="5"/>
      <c r="ARU608" s="5"/>
      <c r="ARV608" s="5"/>
      <c r="ARW608" s="5"/>
      <c r="ARX608" s="5"/>
      <c r="ARY608" s="5"/>
      <c r="ARZ608" s="5"/>
      <c r="ASA608" s="5"/>
      <c r="ASB608" s="5"/>
      <c r="ASC608" s="5"/>
      <c r="ASD608" s="5"/>
      <c r="ASE608" s="5"/>
      <c r="ASF608" s="5"/>
      <c r="ASG608" s="5"/>
      <c r="ASH608" s="5"/>
      <c r="ASI608" s="5"/>
      <c r="ASJ608" s="5"/>
      <c r="ASK608" s="5"/>
      <c r="ASL608" s="5"/>
      <c r="ASM608" s="5"/>
      <c r="ASN608" s="5"/>
      <c r="ASO608" s="5"/>
      <c r="ASP608" s="5"/>
      <c r="ASQ608" s="5"/>
      <c r="ASR608" s="5"/>
      <c r="ASS608" s="5"/>
      <c r="AST608" s="5"/>
      <c r="ASU608" s="5"/>
      <c r="ASV608" s="5"/>
      <c r="ASW608" s="5"/>
      <c r="ASX608" s="5"/>
      <c r="ASY608" s="5"/>
      <c r="ASZ608" s="5"/>
      <c r="ATA608" s="5"/>
      <c r="ATB608" s="5"/>
      <c r="ATC608" s="5"/>
      <c r="ATD608" s="5"/>
      <c r="ATE608" s="5"/>
      <c r="ATF608" s="5"/>
      <c r="ATG608" s="5"/>
      <c r="ATH608" s="5"/>
      <c r="ATI608" s="5"/>
      <c r="ATJ608" s="5"/>
      <c r="ATK608" s="5"/>
      <c r="ATL608" s="5"/>
      <c r="ATM608" s="5"/>
      <c r="ATN608" s="5"/>
      <c r="ATO608" s="5"/>
      <c r="ATP608" s="5"/>
      <c r="ATQ608" s="5"/>
      <c r="ATR608" s="5"/>
      <c r="ATS608" s="5"/>
      <c r="ATT608" s="5"/>
      <c r="ATU608" s="5"/>
      <c r="ATV608" s="5"/>
      <c r="ATW608" s="5"/>
      <c r="ATX608" s="5"/>
      <c r="ATY608" s="5"/>
      <c r="ATZ608" s="5"/>
      <c r="AUA608" s="5"/>
      <c r="AUB608" s="5"/>
      <c r="AUC608" s="5"/>
      <c r="AUD608" s="5"/>
      <c r="AUE608" s="5"/>
      <c r="AUF608" s="5"/>
      <c r="AUG608" s="5"/>
      <c r="AUH608" s="5"/>
      <c r="AUI608" s="5"/>
      <c r="AUJ608" s="5"/>
      <c r="AUK608" s="5"/>
      <c r="AUL608" s="5"/>
      <c r="AUM608" s="5"/>
      <c r="AUN608" s="5"/>
      <c r="AUO608" s="5"/>
      <c r="AUP608" s="5"/>
      <c r="AUQ608" s="5"/>
      <c r="AUR608" s="5"/>
      <c r="AUS608" s="5"/>
      <c r="AUT608" s="5"/>
      <c r="AUU608" s="5"/>
      <c r="AUV608" s="5"/>
      <c r="AUW608" s="5"/>
      <c r="AUX608" s="5"/>
      <c r="AUY608" s="5"/>
      <c r="AUZ608" s="5"/>
      <c r="AVA608" s="5"/>
      <c r="AVB608" s="5"/>
      <c r="AVC608" s="5"/>
      <c r="AVD608" s="5"/>
      <c r="AVE608" s="5"/>
      <c r="AVF608" s="5"/>
      <c r="AVG608" s="5"/>
      <c r="AVH608" s="5"/>
      <c r="AVI608" s="5"/>
      <c r="AVJ608" s="5"/>
      <c r="AVK608" s="5"/>
      <c r="AVL608" s="5"/>
      <c r="AVM608" s="5"/>
      <c r="AVN608" s="5"/>
      <c r="AVO608" s="5"/>
      <c r="AVP608" s="5"/>
      <c r="AVQ608" s="5"/>
      <c r="AVR608" s="5"/>
      <c r="AVS608" s="5"/>
      <c r="AVT608" s="5"/>
      <c r="AVU608" s="5"/>
      <c r="AVV608" s="5"/>
      <c r="AVW608" s="5"/>
      <c r="AVX608" s="5"/>
      <c r="AVY608" s="5"/>
      <c r="AVZ608" s="5"/>
      <c r="AWA608" s="5"/>
      <c r="AWB608" s="5"/>
      <c r="AWC608" s="5"/>
      <c r="AWD608" s="5"/>
      <c r="AWE608" s="5"/>
      <c r="AWF608" s="5"/>
      <c r="AWG608" s="5"/>
      <c r="AWH608" s="5"/>
      <c r="AWI608" s="5"/>
      <c r="AWJ608" s="5"/>
      <c r="AWK608" s="5"/>
      <c r="AWL608" s="5"/>
      <c r="AWM608" s="5"/>
      <c r="AWN608" s="5"/>
      <c r="AWO608" s="5"/>
      <c r="AWP608" s="5"/>
      <c r="AWQ608" s="5"/>
      <c r="AWR608" s="5"/>
      <c r="AWS608" s="5"/>
      <c r="AWT608" s="5"/>
      <c r="AWU608" s="5"/>
      <c r="AWV608" s="5"/>
      <c r="AWW608" s="5"/>
      <c r="AWX608" s="5"/>
      <c r="AWY608" s="5"/>
      <c r="AWZ608" s="5"/>
      <c r="AXA608" s="5"/>
      <c r="AXB608" s="5"/>
      <c r="AXC608" s="5"/>
      <c r="AXD608" s="5"/>
      <c r="AXE608" s="5"/>
      <c r="AXF608" s="5"/>
      <c r="AXG608" s="5"/>
      <c r="AXH608" s="5"/>
      <c r="AXI608" s="5"/>
      <c r="AXJ608" s="5"/>
      <c r="AXK608" s="5"/>
      <c r="AXL608" s="5"/>
      <c r="AXM608" s="5"/>
      <c r="AXN608" s="5"/>
      <c r="AXO608" s="5"/>
      <c r="AXP608" s="5"/>
      <c r="AXQ608" s="5"/>
      <c r="AXR608" s="5"/>
      <c r="AXS608" s="5"/>
      <c r="AXT608" s="5"/>
      <c r="AXU608" s="5"/>
      <c r="AXV608" s="5"/>
      <c r="AXW608" s="5"/>
      <c r="AXX608" s="5"/>
      <c r="AXY608" s="5"/>
      <c r="AXZ608" s="5"/>
      <c r="AYA608" s="5"/>
      <c r="AYB608" s="5"/>
      <c r="AYC608" s="5"/>
      <c r="AYD608" s="5"/>
      <c r="AYE608" s="5"/>
      <c r="AYF608" s="5"/>
      <c r="AYG608" s="5"/>
      <c r="AYH608" s="5"/>
      <c r="AYI608" s="5"/>
      <c r="AYJ608" s="5"/>
      <c r="AYK608" s="5"/>
      <c r="AYL608" s="5"/>
      <c r="AYM608" s="5"/>
      <c r="AYN608" s="5"/>
      <c r="AYO608" s="5"/>
      <c r="AYP608" s="5"/>
      <c r="AYQ608" s="5"/>
      <c r="AYR608" s="5"/>
      <c r="AYS608" s="5"/>
      <c r="AYT608" s="5"/>
      <c r="AYU608" s="5"/>
      <c r="AYV608" s="5"/>
      <c r="AYW608" s="5"/>
      <c r="AYX608" s="5"/>
      <c r="AYY608" s="5"/>
      <c r="AYZ608" s="5"/>
      <c r="AZA608" s="5"/>
      <c r="AZB608" s="5"/>
      <c r="AZC608" s="5"/>
      <c r="AZD608" s="5"/>
      <c r="AZE608" s="5"/>
      <c r="AZF608" s="5"/>
      <c r="AZG608" s="5"/>
      <c r="AZH608" s="5"/>
      <c r="AZI608" s="5"/>
      <c r="AZJ608" s="5"/>
      <c r="AZK608" s="5"/>
      <c r="AZL608" s="5"/>
      <c r="AZM608" s="5"/>
      <c r="AZN608" s="5"/>
      <c r="AZO608" s="5"/>
      <c r="AZP608" s="5"/>
      <c r="AZQ608" s="5"/>
      <c r="AZR608" s="5"/>
      <c r="AZS608" s="5"/>
      <c r="AZT608" s="5"/>
      <c r="AZU608" s="5"/>
      <c r="AZV608" s="5"/>
      <c r="AZW608" s="5"/>
      <c r="AZX608" s="5"/>
      <c r="AZY608" s="5"/>
      <c r="AZZ608" s="5"/>
      <c r="BAA608" s="5"/>
      <c r="BAB608" s="5"/>
      <c r="BAC608" s="5"/>
      <c r="BAD608" s="5"/>
      <c r="BAE608" s="5"/>
      <c r="BAF608" s="5"/>
      <c r="BAG608" s="5"/>
      <c r="BAH608" s="5"/>
      <c r="BAI608" s="5"/>
      <c r="BAJ608" s="5"/>
      <c r="BAK608" s="5"/>
      <c r="BAL608" s="5"/>
      <c r="BAM608" s="5"/>
      <c r="BAN608" s="5"/>
      <c r="BAO608" s="5"/>
      <c r="BAP608" s="5"/>
      <c r="BAQ608" s="5"/>
      <c r="BAR608" s="5"/>
      <c r="BAS608" s="5"/>
      <c r="BAT608" s="5"/>
      <c r="BAU608" s="5"/>
      <c r="BAV608" s="5"/>
      <c r="BAW608" s="5"/>
      <c r="BAX608" s="5"/>
      <c r="BAY608" s="5"/>
      <c r="BAZ608" s="5"/>
      <c r="BBA608" s="5"/>
      <c r="BBB608" s="5"/>
      <c r="BBC608" s="5"/>
      <c r="BBD608" s="5"/>
      <c r="BBE608" s="5"/>
      <c r="BBF608" s="5"/>
      <c r="BBG608" s="5"/>
      <c r="BBH608" s="5"/>
      <c r="BBI608" s="5"/>
      <c r="BBJ608" s="5"/>
      <c r="BBK608" s="5"/>
      <c r="BBL608" s="5"/>
      <c r="BBM608" s="5"/>
      <c r="BBN608" s="5"/>
      <c r="BBO608" s="5"/>
      <c r="BBP608" s="5"/>
      <c r="BBQ608" s="5"/>
      <c r="BBR608" s="5"/>
      <c r="BBS608" s="5"/>
      <c r="BBT608" s="5"/>
      <c r="BBU608" s="5"/>
      <c r="BBV608" s="5"/>
      <c r="BBW608" s="5"/>
      <c r="BBX608" s="5"/>
      <c r="BBY608" s="5"/>
      <c r="BBZ608" s="5"/>
      <c r="BCA608" s="5"/>
      <c r="BCB608" s="5"/>
      <c r="BCC608" s="5"/>
      <c r="BCD608" s="5"/>
      <c r="BCE608" s="5"/>
      <c r="BCF608" s="5"/>
      <c r="BCG608" s="5"/>
      <c r="BCH608" s="5"/>
      <c r="BCI608" s="5"/>
      <c r="BCJ608" s="5"/>
      <c r="BCK608" s="5"/>
      <c r="BCL608" s="5"/>
      <c r="BCM608" s="5"/>
      <c r="BCN608" s="5"/>
      <c r="BCO608" s="5"/>
      <c r="BCP608" s="5"/>
      <c r="BCQ608" s="5"/>
      <c r="BCR608" s="5"/>
      <c r="BCS608" s="5"/>
      <c r="BCT608" s="5"/>
      <c r="BCU608" s="5"/>
      <c r="BCV608" s="5"/>
      <c r="BCW608" s="5"/>
      <c r="BCX608" s="5"/>
      <c r="BCY608" s="5"/>
      <c r="BCZ608" s="5"/>
      <c r="BDA608" s="5"/>
      <c r="BDB608" s="5"/>
      <c r="BDC608" s="5"/>
      <c r="BDD608" s="5"/>
      <c r="BDE608" s="5"/>
      <c r="BDF608" s="5"/>
      <c r="BDG608" s="5"/>
      <c r="BDH608" s="5"/>
      <c r="BDI608" s="5"/>
      <c r="BDJ608" s="5"/>
      <c r="BDK608" s="5"/>
      <c r="BDL608" s="5"/>
      <c r="BDM608" s="5"/>
      <c r="BDN608" s="5"/>
      <c r="BDO608" s="5"/>
      <c r="BDP608" s="5"/>
      <c r="BDQ608" s="5"/>
      <c r="BDR608" s="5"/>
      <c r="BDS608" s="5"/>
      <c r="BDT608" s="5"/>
      <c r="BDU608" s="5"/>
      <c r="BDV608" s="5"/>
      <c r="BDW608" s="5"/>
      <c r="BDX608" s="5"/>
      <c r="BDY608" s="5"/>
      <c r="BDZ608" s="5"/>
      <c r="BEA608" s="5"/>
      <c r="BEB608" s="5"/>
      <c r="BEC608" s="5"/>
      <c r="BED608" s="5"/>
      <c r="BEE608" s="5"/>
      <c r="BEF608" s="5"/>
      <c r="BEG608" s="5"/>
      <c r="BEH608" s="5"/>
      <c r="BEI608" s="5"/>
      <c r="BEJ608" s="5"/>
      <c r="BEK608" s="5"/>
      <c r="BEL608" s="5"/>
      <c r="BEM608" s="5"/>
      <c r="BEN608" s="5"/>
      <c r="BEO608" s="5"/>
      <c r="BEP608" s="5"/>
      <c r="BEQ608" s="5"/>
      <c r="BER608" s="5"/>
      <c r="BES608" s="5"/>
      <c r="BET608" s="5"/>
      <c r="BEU608" s="5"/>
      <c r="BEV608" s="5"/>
      <c r="BEW608" s="5"/>
      <c r="BEX608" s="5"/>
      <c r="BEY608" s="5"/>
      <c r="BEZ608" s="5"/>
      <c r="BFA608" s="5"/>
      <c r="BFB608" s="5"/>
      <c r="BFC608" s="5"/>
      <c r="BFD608" s="5"/>
      <c r="BFE608" s="5"/>
      <c r="BFF608" s="5"/>
      <c r="BFG608" s="5"/>
      <c r="BFH608" s="5"/>
      <c r="BFI608" s="5"/>
      <c r="BFJ608" s="5"/>
      <c r="BFK608" s="5"/>
      <c r="BFL608" s="5"/>
      <c r="BFM608" s="5"/>
      <c r="BFN608" s="5"/>
      <c r="BFO608" s="5"/>
      <c r="BFP608" s="5"/>
      <c r="BFQ608" s="5"/>
      <c r="BFR608" s="5"/>
      <c r="BFS608" s="5"/>
      <c r="BFT608" s="5"/>
      <c r="BFU608" s="5"/>
      <c r="BFV608" s="5"/>
      <c r="BFW608" s="5"/>
      <c r="BFX608" s="5"/>
      <c r="BFY608" s="5"/>
      <c r="BFZ608" s="5"/>
      <c r="BGA608" s="5"/>
      <c r="BGB608" s="5"/>
      <c r="BGC608" s="5"/>
      <c r="BGD608" s="5"/>
      <c r="BGE608" s="5"/>
      <c r="BGF608" s="5"/>
      <c r="BGG608" s="5"/>
      <c r="BGH608" s="5"/>
      <c r="BGI608" s="5"/>
      <c r="BGJ608" s="5"/>
      <c r="BGK608" s="5"/>
      <c r="BGL608" s="5"/>
      <c r="BGM608" s="5"/>
      <c r="BGN608" s="5"/>
      <c r="BGO608" s="5"/>
      <c r="BGP608" s="5"/>
      <c r="BGQ608" s="5"/>
      <c r="BGR608" s="5"/>
      <c r="BGS608" s="5"/>
      <c r="BGT608" s="5"/>
      <c r="BGU608" s="5"/>
      <c r="BGV608" s="5"/>
      <c r="BGW608" s="5"/>
      <c r="BGX608" s="5"/>
      <c r="BGY608" s="5"/>
      <c r="BGZ608" s="5"/>
      <c r="BHA608" s="5"/>
      <c r="BHB608" s="5"/>
      <c r="BHC608" s="5"/>
      <c r="BHD608" s="5"/>
      <c r="BHE608" s="5"/>
      <c r="BHF608" s="5"/>
      <c r="BHG608" s="5"/>
      <c r="BHH608" s="5"/>
      <c r="BHI608" s="5"/>
      <c r="BHJ608" s="5"/>
      <c r="BHK608" s="5"/>
      <c r="BHL608" s="5"/>
      <c r="BHM608" s="5"/>
      <c r="BHN608" s="5"/>
      <c r="BHO608" s="5"/>
      <c r="BHP608" s="5"/>
      <c r="BHQ608" s="5"/>
      <c r="BHR608" s="5"/>
      <c r="BHS608" s="5"/>
      <c r="BHT608" s="5"/>
      <c r="BHU608" s="5"/>
      <c r="BHV608" s="5"/>
      <c r="BHW608" s="5"/>
      <c r="BHX608" s="5"/>
      <c r="BHY608" s="5"/>
      <c r="BHZ608" s="5"/>
      <c r="BIA608" s="5"/>
      <c r="BIB608" s="5"/>
      <c r="BIC608" s="5"/>
      <c r="BID608" s="5"/>
      <c r="BIE608" s="5"/>
      <c r="BIF608" s="5"/>
      <c r="BIG608" s="5"/>
      <c r="BIH608" s="5"/>
      <c r="BII608" s="5"/>
      <c r="BIJ608" s="5"/>
      <c r="BIK608" s="5"/>
      <c r="BIL608" s="5"/>
      <c r="BIM608" s="5"/>
      <c r="BIN608" s="5"/>
      <c r="BIO608" s="5"/>
      <c r="BIP608" s="5"/>
      <c r="BIQ608" s="5"/>
      <c r="BIR608" s="5"/>
      <c r="BIS608" s="5"/>
      <c r="BIT608" s="5"/>
      <c r="BIU608" s="5"/>
      <c r="BIV608" s="5"/>
      <c r="BIW608" s="5"/>
      <c r="BIX608" s="5"/>
      <c r="BIY608" s="5"/>
      <c r="BIZ608" s="5"/>
      <c r="BJA608" s="5"/>
      <c r="BJB608" s="5"/>
      <c r="BJC608" s="5"/>
      <c r="BJD608" s="5"/>
      <c r="BJE608" s="5"/>
      <c r="BJF608" s="5"/>
      <c r="BJG608" s="5"/>
      <c r="BJH608" s="5"/>
      <c r="BJI608" s="5"/>
      <c r="BJJ608" s="5"/>
      <c r="BJK608" s="5"/>
      <c r="BJL608" s="5"/>
      <c r="BJM608" s="5"/>
      <c r="BJN608" s="5"/>
      <c r="BJO608" s="5"/>
      <c r="BJP608" s="5"/>
      <c r="BJQ608" s="5"/>
      <c r="BJR608" s="5"/>
      <c r="BJS608" s="5"/>
      <c r="BJT608" s="5"/>
      <c r="BJU608" s="5"/>
      <c r="BJV608" s="5"/>
      <c r="BJW608" s="5"/>
      <c r="BJX608" s="5"/>
      <c r="BJY608" s="5"/>
      <c r="BJZ608" s="5"/>
      <c r="BKA608" s="5"/>
      <c r="BKB608" s="5"/>
      <c r="BKC608" s="5"/>
      <c r="BKD608" s="5"/>
      <c r="BKE608" s="5"/>
      <c r="BKF608" s="5"/>
      <c r="BKG608" s="5"/>
      <c r="BKH608" s="5"/>
      <c r="BKI608" s="5"/>
      <c r="BKJ608" s="5"/>
      <c r="BKK608" s="5"/>
      <c r="BKL608" s="5"/>
      <c r="BKM608" s="5"/>
      <c r="BKN608" s="5"/>
      <c r="BKO608" s="5"/>
      <c r="BKP608" s="5"/>
      <c r="BKQ608" s="5"/>
      <c r="BKR608" s="5"/>
      <c r="BKS608" s="5"/>
      <c r="BKT608" s="5"/>
      <c r="BKU608" s="5"/>
      <c r="BKV608" s="5"/>
      <c r="BKW608" s="5"/>
      <c r="BKX608" s="5"/>
      <c r="BKY608" s="5"/>
      <c r="BKZ608" s="5"/>
      <c r="BLA608" s="5"/>
      <c r="BLB608" s="5"/>
      <c r="BLC608" s="5"/>
      <c r="BLD608" s="5"/>
      <c r="BLE608" s="5"/>
      <c r="BLF608" s="5"/>
      <c r="BLG608" s="5"/>
      <c r="BLH608" s="5"/>
      <c r="BLI608" s="5"/>
      <c r="BLJ608" s="5"/>
      <c r="BLK608" s="5"/>
      <c r="BLL608" s="5"/>
      <c r="BLM608" s="5"/>
      <c r="BLN608" s="5"/>
      <c r="BLO608" s="5"/>
      <c r="BLP608" s="5"/>
      <c r="BLQ608" s="5"/>
      <c r="BLR608" s="5"/>
      <c r="BLS608" s="5"/>
      <c r="BLT608" s="5"/>
      <c r="BLU608" s="5"/>
      <c r="BLV608" s="5"/>
      <c r="BLW608" s="5"/>
      <c r="BLX608" s="5"/>
      <c r="BLY608" s="5"/>
      <c r="BLZ608" s="5"/>
      <c r="BMA608" s="5"/>
      <c r="BMB608" s="5"/>
      <c r="BMC608" s="5"/>
      <c r="BMD608" s="5"/>
      <c r="BME608" s="5"/>
      <c r="BMF608" s="5"/>
      <c r="BMG608" s="5"/>
      <c r="BMH608" s="5"/>
      <c r="BMI608" s="5"/>
      <c r="BMJ608" s="5"/>
      <c r="BMK608" s="5"/>
      <c r="BML608" s="5"/>
      <c r="BMM608" s="5"/>
      <c r="BMN608" s="5"/>
      <c r="BMO608" s="5"/>
      <c r="BMP608" s="5"/>
      <c r="BMQ608" s="5"/>
      <c r="BMR608" s="5"/>
      <c r="BMS608" s="5"/>
      <c r="BMT608" s="5"/>
      <c r="BMU608" s="5"/>
      <c r="BMV608" s="5"/>
      <c r="BMW608" s="5"/>
      <c r="BMX608" s="5"/>
      <c r="BMY608" s="5"/>
      <c r="BMZ608" s="5"/>
      <c r="BNA608" s="5"/>
      <c r="BNB608" s="5"/>
      <c r="BNC608" s="5"/>
      <c r="BND608" s="5"/>
      <c r="BNE608" s="5"/>
      <c r="BNF608" s="5"/>
      <c r="BNG608" s="5"/>
      <c r="BNH608" s="5"/>
      <c r="BNI608" s="5"/>
      <c r="BNJ608" s="5"/>
      <c r="BNK608" s="5"/>
      <c r="BNL608" s="5"/>
      <c r="BNM608" s="5"/>
      <c r="BNN608" s="5"/>
      <c r="BNO608" s="5"/>
      <c r="BNP608" s="5"/>
      <c r="BNQ608" s="5"/>
      <c r="BNR608" s="5"/>
      <c r="BNS608" s="5"/>
      <c r="BNT608" s="5"/>
      <c r="BNU608" s="5"/>
      <c r="BNV608" s="5"/>
      <c r="BNW608" s="5"/>
      <c r="BNX608" s="5"/>
      <c r="BNY608" s="5"/>
      <c r="BNZ608" s="5"/>
      <c r="BOA608" s="5"/>
      <c r="BOB608" s="5"/>
      <c r="BOC608" s="5"/>
      <c r="BOD608" s="5"/>
      <c r="BOE608" s="5"/>
      <c r="BOF608" s="5"/>
      <c r="BOG608" s="5"/>
      <c r="BOH608" s="5"/>
      <c r="BOI608" s="5"/>
      <c r="BOJ608" s="5"/>
      <c r="BOK608" s="5"/>
      <c r="BOL608" s="5"/>
      <c r="BOM608" s="5"/>
      <c r="BON608" s="5"/>
      <c r="BOO608" s="5"/>
      <c r="BOP608" s="5"/>
      <c r="BOQ608" s="5"/>
      <c r="BOR608" s="5"/>
      <c r="BOS608" s="5"/>
      <c r="BOT608" s="5"/>
      <c r="BOU608" s="5"/>
      <c r="BOV608" s="5"/>
      <c r="BOW608" s="5"/>
      <c r="BOX608" s="5"/>
      <c r="BOY608" s="5"/>
      <c r="BOZ608" s="5"/>
      <c r="BPA608" s="5"/>
      <c r="BPB608" s="5"/>
      <c r="BPC608" s="5"/>
      <c r="BPD608" s="5"/>
      <c r="BPE608" s="5"/>
      <c r="BPF608" s="5"/>
      <c r="BPG608" s="5"/>
      <c r="BPH608" s="5"/>
      <c r="BPI608" s="5"/>
      <c r="BPJ608" s="5"/>
      <c r="BPK608" s="5"/>
      <c r="BPL608" s="5"/>
      <c r="BPM608" s="5"/>
      <c r="BPN608" s="5"/>
      <c r="BPO608" s="5"/>
      <c r="BPP608" s="5"/>
      <c r="BPQ608" s="5"/>
      <c r="BPR608" s="5"/>
      <c r="BPS608" s="5"/>
      <c r="BPT608" s="5"/>
      <c r="BPU608" s="5"/>
      <c r="BPV608" s="5"/>
      <c r="BPW608" s="5"/>
      <c r="BPX608" s="5"/>
      <c r="BPY608" s="5"/>
      <c r="BPZ608" s="5"/>
      <c r="BQA608" s="5"/>
      <c r="BQB608" s="5"/>
      <c r="BQC608" s="5"/>
      <c r="BQD608" s="5"/>
      <c r="BQE608" s="5"/>
      <c r="BQF608" s="5"/>
      <c r="BQG608" s="5"/>
      <c r="BQH608" s="5"/>
      <c r="BQI608" s="5"/>
      <c r="BQJ608" s="5"/>
      <c r="BQK608" s="5"/>
      <c r="BQL608" s="5"/>
      <c r="BQM608" s="5"/>
      <c r="BQN608" s="5"/>
      <c r="BQO608" s="5"/>
      <c r="BQP608" s="5"/>
      <c r="BQQ608" s="5"/>
      <c r="BQR608" s="5"/>
      <c r="BQS608" s="5"/>
      <c r="BQT608" s="5"/>
      <c r="BQU608" s="5"/>
      <c r="BQV608" s="5"/>
      <c r="BQW608" s="5"/>
      <c r="BQX608" s="5"/>
      <c r="BQY608" s="5"/>
      <c r="BQZ608" s="5"/>
      <c r="BRA608" s="5"/>
      <c r="BRB608" s="5"/>
      <c r="BRC608" s="5"/>
      <c r="BRD608" s="5"/>
      <c r="BRE608" s="5"/>
      <c r="BRF608" s="5"/>
      <c r="BRG608" s="5"/>
      <c r="BRH608" s="5"/>
      <c r="BRI608" s="5"/>
      <c r="BRJ608" s="5"/>
      <c r="BRK608" s="5"/>
      <c r="BRL608" s="5"/>
      <c r="BRM608" s="5"/>
      <c r="BRN608" s="5"/>
      <c r="BRO608" s="5"/>
      <c r="BRP608" s="5"/>
      <c r="BRQ608" s="5"/>
      <c r="BRR608" s="5"/>
      <c r="BRS608" s="5"/>
      <c r="BRT608" s="5"/>
      <c r="BRU608" s="5"/>
      <c r="BRV608" s="5"/>
      <c r="BRW608" s="5"/>
      <c r="BRX608" s="5"/>
      <c r="BRY608" s="5"/>
      <c r="BRZ608" s="5"/>
      <c r="BSA608" s="5"/>
      <c r="BSB608" s="5"/>
      <c r="BSC608" s="5"/>
      <c r="BSD608" s="5"/>
      <c r="BSE608" s="5"/>
      <c r="BSF608" s="5"/>
      <c r="BSG608" s="5"/>
      <c r="BSH608" s="5"/>
      <c r="BSI608" s="5"/>
      <c r="BSJ608" s="5"/>
      <c r="BSK608" s="5"/>
      <c r="BSL608" s="5"/>
      <c r="BSM608" s="5"/>
      <c r="BSN608" s="5"/>
      <c r="BSO608" s="5"/>
      <c r="BSP608" s="5"/>
      <c r="BSQ608" s="5"/>
      <c r="BSR608" s="5"/>
      <c r="BSS608" s="5"/>
      <c r="BST608" s="5"/>
      <c r="BSU608" s="5"/>
      <c r="BSV608" s="5"/>
      <c r="BSW608" s="5"/>
      <c r="BSX608" s="5"/>
      <c r="BSY608" s="5"/>
      <c r="BSZ608" s="5"/>
      <c r="BTA608" s="5"/>
      <c r="BTB608" s="5"/>
      <c r="BTC608" s="5"/>
      <c r="BTD608" s="5"/>
      <c r="BTE608" s="5"/>
      <c r="BTF608" s="5"/>
      <c r="BTG608" s="5"/>
      <c r="BTH608" s="5"/>
      <c r="BTI608" s="5"/>
      <c r="BTJ608" s="5"/>
      <c r="BTK608" s="5"/>
      <c r="BTL608" s="5"/>
      <c r="BTM608" s="5"/>
      <c r="BTN608" s="5"/>
      <c r="BTO608" s="5"/>
      <c r="BTP608" s="5"/>
      <c r="BTQ608" s="5"/>
      <c r="BTR608" s="5"/>
      <c r="BTS608" s="5"/>
      <c r="BTT608" s="5"/>
      <c r="BTU608" s="5"/>
      <c r="BTV608" s="5"/>
      <c r="BTW608" s="5"/>
      <c r="BTX608" s="5"/>
      <c r="BTY608" s="5"/>
      <c r="BTZ608" s="5"/>
      <c r="BUA608" s="5"/>
      <c r="BUB608" s="5"/>
      <c r="BUC608" s="5"/>
      <c r="BUD608" s="5"/>
      <c r="BUE608" s="5"/>
      <c r="BUF608" s="5"/>
      <c r="BUG608" s="5"/>
      <c r="BUH608" s="5"/>
      <c r="BUI608" s="5"/>
      <c r="BUJ608" s="5"/>
      <c r="BUK608" s="5"/>
      <c r="BUL608" s="5"/>
      <c r="BUM608" s="5"/>
      <c r="BUN608" s="5"/>
      <c r="BUO608" s="5"/>
      <c r="BUP608" s="5"/>
      <c r="BUQ608" s="5"/>
      <c r="BUR608" s="5"/>
      <c r="BUS608" s="5"/>
      <c r="BUT608" s="5"/>
      <c r="BUU608" s="5"/>
      <c r="BUV608" s="5"/>
      <c r="BUW608" s="5"/>
      <c r="BUX608" s="5"/>
      <c r="BUY608" s="5"/>
      <c r="BUZ608" s="5"/>
      <c r="BVA608" s="5"/>
      <c r="BVB608" s="5"/>
      <c r="BVC608" s="5"/>
      <c r="BVD608" s="5"/>
      <c r="BVE608" s="5"/>
      <c r="BVF608" s="5"/>
      <c r="BVG608" s="5"/>
      <c r="BVH608" s="5"/>
      <c r="BVI608" s="5"/>
      <c r="BVJ608" s="5"/>
      <c r="BVK608" s="5"/>
      <c r="BVL608" s="5"/>
      <c r="BVM608" s="5"/>
      <c r="BVN608" s="5"/>
      <c r="BVO608" s="5"/>
      <c r="BVP608" s="5"/>
      <c r="BVQ608" s="5"/>
      <c r="BVR608" s="5"/>
      <c r="BVS608" s="5"/>
      <c r="BVT608" s="5"/>
      <c r="BVU608" s="5"/>
      <c r="BVV608" s="5"/>
      <c r="BVW608" s="5"/>
      <c r="BVX608" s="5"/>
      <c r="BVY608" s="5"/>
      <c r="BVZ608" s="5"/>
      <c r="BWA608" s="5"/>
      <c r="BWB608" s="5"/>
      <c r="BWC608" s="5"/>
      <c r="BWD608" s="5"/>
      <c r="BWE608" s="5"/>
      <c r="BWF608" s="5"/>
      <c r="BWG608" s="5"/>
      <c r="BWH608" s="5"/>
      <c r="BWI608" s="5"/>
      <c r="BWJ608" s="5"/>
      <c r="BWK608" s="5"/>
      <c r="BWL608" s="5"/>
      <c r="BWM608" s="5"/>
      <c r="BWN608" s="5"/>
      <c r="BWO608" s="5"/>
      <c r="BWP608" s="5"/>
      <c r="BWQ608" s="5"/>
      <c r="BWR608" s="5"/>
      <c r="BWS608" s="5"/>
      <c r="BWT608" s="5"/>
      <c r="BWU608" s="5"/>
      <c r="BWV608" s="5"/>
      <c r="BWW608" s="5"/>
      <c r="BWX608" s="5"/>
      <c r="BWY608" s="5"/>
      <c r="BWZ608" s="5"/>
      <c r="BXA608" s="5"/>
      <c r="BXB608" s="5"/>
      <c r="BXC608" s="5"/>
      <c r="BXD608" s="5"/>
      <c r="BXE608" s="5"/>
      <c r="BXF608" s="5"/>
      <c r="BXG608" s="5"/>
      <c r="BXH608" s="5"/>
      <c r="BXI608" s="5"/>
      <c r="BXJ608" s="5"/>
      <c r="BXK608" s="5"/>
      <c r="BXL608" s="5"/>
      <c r="BXM608" s="5"/>
      <c r="BXN608" s="5"/>
      <c r="BXO608" s="5"/>
      <c r="BXP608" s="5"/>
      <c r="BXQ608" s="5"/>
      <c r="BXR608" s="5"/>
      <c r="BXS608" s="5"/>
      <c r="BXT608" s="5"/>
      <c r="BXU608" s="5"/>
      <c r="BXV608" s="5"/>
      <c r="BXW608" s="5"/>
      <c r="BXX608" s="5"/>
      <c r="BXY608" s="5"/>
      <c r="BXZ608" s="5"/>
      <c r="BYA608" s="5"/>
      <c r="BYB608" s="5"/>
      <c r="BYC608" s="5"/>
      <c r="BYD608" s="5"/>
      <c r="BYE608" s="5"/>
      <c r="BYF608" s="5"/>
      <c r="BYG608" s="5"/>
      <c r="BYH608" s="5"/>
      <c r="BYI608" s="5"/>
      <c r="BYJ608" s="5"/>
      <c r="BYK608" s="5"/>
      <c r="BYL608" s="5"/>
      <c r="BYM608" s="5"/>
      <c r="BYN608" s="5"/>
      <c r="BYO608" s="5"/>
      <c r="BYP608" s="5"/>
      <c r="BYQ608" s="5"/>
      <c r="BYR608" s="5"/>
      <c r="BYS608" s="5"/>
      <c r="BYT608" s="5"/>
      <c r="BYU608" s="5"/>
      <c r="BYV608" s="5"/>
      <c r="BYW608" s="5"/>
      <c r="BYX608" s="5"/>
      <c r="BYY608" s="5"/>
      <c r="BYZ608" s="5"/>
      <c r="BZA608" s="5"/>
      <c r="BZB608" s="5"/>
      <c r="BZC608" s="5"/>
      <c r="BZD608" s="5"/>
      <c r="BZE608" s="5"/>
      <c r="BZF608" s="5"/>
      <c r="BZG608" s="5"/>
      <c r="BZH608" s="5"/>
      <c r="BZI608" s="5"/>
      <c r="BZJ608" s="5"/>
      <c r="BZK608" s="5"/>
      <c r="BZL608" s="5"/>
      <c r="BZM608" s="5"/>
      <c r="BZN608" s="5"/>
      <c r="BZO608" s="5"/>
      <c r="BZP608" s="5"/>
      <c r="BZQ608" s="5"/>
      <c r="BZR608" s="5"/>
      <c r="BZS608" s="5"/>
      <c r="BZT608" s="5"/>
      <c r="BZU608" s="5"/>
      <c r="BZV608" s="5"/>
      <c r="BZW608" s="5"/>
      <c r="BZX608" s="5"/>
      <c r="BZY608" s="5"/>
      <c r="BZZ608" s="5"/>
      <c r="CAA608" s="5"/>
      <c r="CAB608" s="5"/>
      <c r="CAC608" s="5"/>
      <c r="CAD608" s="5"/>
      <c r="CAE608" s="5"/>
      <c r="CAF608" s="5"/>
      <c r="CAG608" s="5"/>
      <c r="CAH608" s="5"/>
      <c r="CAI608" s="5"/>
      <c r="CAJ608" s="5"/>
      <c r="CAK608" s="5"/>
      <c r="CAL608" s="5"/>
      <c r="CAM608" s="5"/>
      <c r="CAN608" s="5"/>
      <c r="CAO608" s="5"/>
      <c r="CAP608" s="5"/>
      <c r="CAQ608" s="5"/>
      <c r="CAR608" s="5"/>
      <c r="CAS608" s="5"/>
      <c r="CAT608" s="5"/>
      <c r="CAU608" s="5"/>
    </row>
    <row r="609" spans="1:2075" s="6" customFormat="1" x14ac:dyDescent="0.3">
      <c r="A609" s="77"/>
      <c r="B609" s="59"/>
      <c r="C609" s="45"/>
      <c r="D609" s="99"/>
      <c r="F609"/>
      <c r="G609"/>
      <c r="H609"/>
      <c r="I609"/>
      <c r="J609"/>
      <c r="K609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  <c r="JW609" s="5"/>
      <c r="JX609" s="5"/>
      <c r="JY609" s="5"/>
      <c r="JZ609" s="5"/>
      <c r="KA609" s="5"/>
      <c r="KB609" s="5"/>
      <c r="KC609" s="5"/>
      <c r="KD609" s="5"/>
      <c r="KE609" s="5"/>
      <c r="KF609" s="5"/>
      <c r="KG609" s="5"/>
      <c r="KH609" s="5"/>
      <c r="KI609" s="5"/>
      <c r="KJ609" s="5"/>
      <c r="KK609" s="5"/>
      <c r="KL609" s="5"/>
      <c r="KM609" s="5"/>
      <c r="KN609" s="5"/>
      <c r="KO609" s="5"/>
      <c r="KP609" s="5"/>
      <c r="KQ609" s="5"/>
      <c r="KR609" s="5"/>
      <c r="KS609" s="5"/>
      <c r="KT609" s="5"/>
      <c r="KU609" s="5"/>
      <c r="KV609" s="5"/>
      <c r="KW609" s="5"/>
      <c r="KX609" s="5"/>
      <c r="KY609" s="5"/>
      <c r="KZ609" s="5"/>
      <c r="LA609" s="5"/>
      <c r="LB609" s="5"/>
      <c r="LC609" s="5"/>
      <c r="LD609" s="5"/>
      <c r="LE609" s="5"/>
      <c r="LF609" s="5"/>
      <c r="LG609" s="5"/>
      <c r="LH609" s="5"/>
      <c r="LI609" s="5"/>
      <c r="LJ609" s="5"/>
      <c r="LK609" s="5"/>
      <c r="LL609" s="5"/>
      <c r="LM609" s="5"/>
      <c r="LN609" s="5"/>
      <c r="LO609" s="5"/>
      <c r="LP609" s="5"/>
      <c r="LQ609" s="5"/>
      <c r="LR609" s="5"/>
      <c r="LS609" s="5"/>
      <c r="LT609" s="5"/>
      <c r="LU609" s="5"/>
      <c r="LV609" s="5"/>
      <c r="LW609" s="5"/>
      <c r="LX609" s="5"/>
      <c r="LY609" s="5"/>
      <c r="LZ609" s="5"/>
      <c r="MA609" s="5"/>
      <c r="MB609" s="5"/>
      <c r="MC609" s="5"/>
      <c r="MD609" s="5"/>
      <c r="ME609" s="5"/>
      <c r="MF609" s="5"/>
      <c r="MG609" s="5"/>
      <c r="MH609" s="5"/>
      <c r="MI609" s="5"/>
      <c r="MJ609" s="5"/>
      <c r="MK609" s="5"/>
      <c r="ML609" s="5"/>
      <c r="MM609" s="5"/>
      <c r="MN609" s="5"/>
      <c r="MO609" s="5"/>
      <c r="MP609" s="5"/>
      <c r="MQ609" s="5"/>
      <c r="MR609" s="5"/>
      <c r="MS609" s="5"/>
      <c r="MT609" s="5"/>
      <c r="MU609" s="5"/>
      <c r="MV609" s="5"/>
      <c r="MW609" s="5"/>
      <c r="MX609" s="5"/>
      <c r="MY609" s="5"/>
      <c r="MZ609" s="5"/>
      <c r="NA609" s="5"/>
      <c r="NB609" s="5"/>
      <c r="NC609" s="5"/>
      <c r="ND609" s="5"/>
      <c r="NE609" s="5"/>
      <c r="NF609" s="5"/>
      <c r="NG609" s="5"/>
      <c r="NH609" s="5"/>
      <c r="NI609" s="5"/>
      <c r="NJ609" s="5"/>
      <c r="NK609" s="5"/>
      <c r="NL609" s="5"/>
      <c r="NM609" s="5"/>
      <c r="NN609" s="5"/>
      <c r="NO609" s="5"/>
      <c r="NP609" s="5"/>
      <c r="NQ609" s="5"/>
      <c r="NR609" s="5"/>
      <c r="NS609" s="5"/>
      <c r="NT609" s="5"/>
      <c r="NU609" s="5"/>
      <c r="NV609" s="5"/>
      <c r="NW609" s="5"/>
      <c r="NX609" s="5"/>
      <c r="NY609" s="5"/>
      <c r="NZ609" s="5"/>
      <c r="OA609" s="5"/>
      <c r="OB609" s="5"/>
      <c r="OC609" s="5"/>
      <c r="OD609" s="5"/>
      <c r="OE609" s="5"/>
      <c r="OF609" s="5"/>
      <c r="OG609" s="5"/>
      <c r="OH609" s="5"/>
      <c r="OI609" s="5"/>
      <c r="OJ609" s="5"/>
      <c r="OK609" s="5"/>
      <c r="OL609" s="5"/>
      <c r="OM609" s="5"/>
      <c r="ON609" s="5"/>
      <c r="OO609" s="5"/>
      <c r="OP609" s="5"/>
      <c r="OQ609" s="5"/>
      <c r="OR609" s="5"/>
      <c r="OS609" s="5"/>
      <c r="OT609" s="5"/>
      <c r="OU609" s="5"/>
      <c r="OV609" s="5"/>
      <c r="OW609" s="5"/>
      <c r="OX609" s="5"/>
      <c r="OY609" s="5"/>
      <c r="OZ609" s="5"/>
      <c r="PA609" s="5"/>
      <c r="PB609" s="5"/>
      <c r="PC609" s="5"/>
      <c r="PD609" s="5"/>
      <c r="PE609" s="5"/>
      <c r="PF609" s="5"/>
      <c r="PG609" s="5"/>
      <c r="PH609" s="5"/>
      <c r="PI609" s="5"/>
      <c r="PJ609" s="5"/>
      <c r="PK609" s="5"/>
      <c r="PL609" s="5"/>
      <c r="PM609" s="5"/>
      <c r="PN609" s="5"/>
      <c r="PO609" s="5"/>
      <c r="PP609" s="5"/>
      <c r="PQ609" s="5"/>
      <c r="PR609" s="5"/>
      <c r="PS609" s="5"/>
      <c r="PT609" s="5"/>
      <c r="PU609" s="5"/>
      <c r="PV609" s="5"/>
      <c r="PW609" s="5"/>
      <c r="PX609" s="5"/>
      <c r="PY609" s="5"/>
      <c r="PZ609" s="5"/>
      <c r="QA609" s="5"/>
      <c r="QB609" s="5"/>
      <c r="QC609" s="5"/>
      <c r="QD609" s="5"/>
      <c r="QE609" s="5"/>
      <c r="QF609" s="5"/>
      <c r="QG609" s="5"/>
      <c r="QH609" s="5"/>
      <c r="QI609" s="5"/>
      <c r="QJ609" s="5"/>
      <c r="QK609" s="5"/>
      <c r="QL609" s="5"/>
      <c r="QM609" s="5"/>
      <c r="QN609" s="5"/>
      <c r="QO609" s="5"/>
      <c r="QP609" s="5"/>
      <c r="QQ609" s="5"/>
      <c r="QR609" s="5"/>
      <c r="QS609" s="5"/>
      <c r="QT609" s="5"/>
      <c r="QU609" s="5"/>
      <c r="QV609" s="5"/>
      <c r="QW609" s="5"/>
      <c r="QX609" s="5"/>
      <c r="QY609" s="5"/>
      <c r="QZ609" s="5"/>
      <c r="RA609" s="5"/>
      <c r="RB609" s="5"/>
      <c r="RC609" s="5"/>
      <c r="RD609" s="5"/>
      <c r="RE609" s="5"/>
      <c r="RF609" s="5"/>
      <c r="RG609" s="5"/>
      <c r="RH609" s="5"/>
      <c r="RI609" s="5"/>
      <c r="RJ609" s="5"/>
      <c r="RK609" s="5"/>
      <c r="RL609" s="5"/>
      <c r="RM609" s="5"/>
      <c r="RN609" s="5"/>
      <c r="RO609" s="5"/>
      <c r="RP609" s="5"/>
      <c r="RQ609" s="5"/>
      <c r="RR609" s="5"/>
      <c r="RS609" s="5"/>
      <c r="RT609" s="5"/>
      <c r="RU609" s="5"/>
      <c r="RV609" s="5"/>
      <c r="RW609" s="5"/>
      <c r="RX609" s="5"/>
      <c r="RY609" s="5"/>
      <c r="RZ609" s="5"/>
      <c r="SA609" s="5"/>
      <c r="SB609" s="5"/>
      <c r="SC609" s="5"/>
      <c r="SD609" s="5"/>
      <c r="SE609" s="5"/>
      <c r="SF609" s="5"/>
      <c r="SG609" s="5"/>
      <c r="SH609" s="5"/>
      <c r="SI609" s="5"/>
      <c r="SJ609" s="5"/>
      <c r="SK609" s="5"/>
      <c r="SL609" s="5"/>
      <c r="SM609" s="5"/>
      <c r="SN609" s="5"/>
      <c r="SO609" s="5"/>
      <c r="SP609" s="5"/>
      <c r="SQ609" s="5"/>
      <c r="SR609" s="5"/>
      <c r="SS609" s="5"/>
      <c r="ST609" s="5"/>
      <c r="SU609" s="5"/>
      <c r="SV609" s="5"/>
      <c r="SW609" s="5"/>
      <c r="SX609" s="5"/>
      <c r="SY609" s="5"/>
      <c r="SZ609" s="5"/>
      <c r="TA609" s="5"/>
      <c r="TB609" s="5"/>
      <c r="TC609" s="5"/>
      <c r="TD609" s="5"/>
      <c r="TE609" s="5"/>
      <c r="TF609" s="5"/>
      <c r="TG609" s="5"/>
      <c r="TH609" s="5"/>
      <c r="TI609" s="5"/>
      <c r="TJ609" s="5"/>
      <c r="TK609" s="5"/>
      <c r="TL609" s="5"/>
      <c r="TM609" s="5"/>
      <c r="TN609" s="5"/>
      <c r="TO609" s="5"/>
      <c r="TP609" s="5"/>
      <c r="TQ609" s="5"/>
      <c r="TR609" s="5"/>
      <c r="TS609" s="5"/>
      <c r="TT609" s="5"/>
      <c r="TU609" s="5"/>
      <c r="TV609" s="5"/>
      <c r="TW609" s="5"/>
      <c r="TX609" s="5"/>
      <c r="TY609" s="5"/>
      <c r="TZ609" s="5"/>
      <c r="UA609" s="5"/>
      <c r="UB609" s="5"/>
      <c r="UC609" s="5"/>
      <c r="UD609" s="5"/>
      <c r="UE609" s="5"/>
      <c r="UF609" s="5"/>
      <c r="UG609" s="5"/>
      <c r="UH609" s="5"/>
      <c r="UI609" s="5"/>
      <c r="UJ609" s="5"/>
      <c r="UK609" s="5"/>
      <c r="UL609" s="5"/>
      <c r="UM609" s="5"/>
      <c r="UN609" s="5"/>
      <c r="UO609" s="5"/>
      <c r="UP609" s="5"/>
      <c r="UQ609" s="5"/>
      <c r="UR609" s="5"/>
      <c r="US609" s="5"/>
      <c r="UT609" s="5"/>
      <c r="UU609" s="5"/>
      <c r="UV609" s="5"/>
      <c r="UW609" s="5"/>
      <c r="UX609" s="5"/>
      <c r="UY609" s="5"/>
      <c r="UZ609" s="5"/>
      <c r="VA609" s="5"/>
      <c r="VB609" s="5"/>
      <c r="VC609" s="5"/>
      <c r="VD609" s="5"/>
      <c r="VE609" s="5"/>
      <c r="VF609" s="5"/>
      <c r="VG609" s="5"/>
      <c r="VH609" s="5"/>
      <c r="VI609" s="5"/>
      <c r="VJ609" s="5"/>
      <c r="VK609" s="5"/>
      <c r="VL609" s="5"/>
      <c r="VM609" s="5"/>
      <c r="VN609" s="5"/>
      <c r="VO609" s="5"/>
      <c r="VP609" s="5"/>
      <c r="VQ609" s="5"/>
      <c r="VR609" s="5"/>
      <c r="VS609" s="5"/>
      <c r="VT609" s="5"/>
      <c r="VU609" s="5"/>
      <c r="VV609" s="5"/>
      <c r="VW609" s="5"/>
      <c r="VX609" s="5"/>
      <c r="VY609" s="5"/>
      <c r="VZ609" s="5"/>
      <c r="WA609" s="5"/>
      <c r="WB609" s="5"/>
      <c r="WC609" s="5"/>
      <c r="WD609" s="5"/>
      <c r="WE609" s="5"/>
      <c r="WF609" s="5"/>
      <c r="WG609" s="5"/>
      <c r="WH609" s="5"/>
      <c r="WI609" s="5"/>
      <c r="WJ609" s="5"/>
      <c r="WK609" s="5"/>
      <c r="WL609" s="5"/>
      <c r="WM609" s="5"/>
      <c r="WN609" s="5"/>
      <c r="WO609" s="5"/>
      <c r="WP609" s="5"/>
      <c r="WQ609" s="5"/>
      <c r="WR609" s="5"/>
      <c r="WS609" s="5"/>
      <c r="WT609" s="5"/>
      <c r="WU609" s="5"/>
      <c r="WV609" s="5"/>
      <c r="WW609" s="5"/>
      <c r="WX609" s="5"/>
      <c r="WY609" s="5"/>
      <c r="WZ609" s="5"/>
      <c r="XA609" s="5"/>
      <c r="XB609" s="5"/>
      <c r="XC609" s="5"/>
      <c r="XD609" s="5"/>
      <c r="XE609" s="5"/>
      <c r="XF609" s="5"/>
      <c r="XG609" s="5"/>
      <c r="XH609" s="5"/>
      <c r="XI609" s="5"/>
      <c r="XJ609" s="5"/>
      <c r="XK609" s="5"/>
      <c r="XL609" s="5"/>
      <c r="XM609" s="5"/>
      <c r="XN609" s="5"/>
      <c r="XO609" s="5"/>
      <c r="XP609" s="5"/>
      <c r="XQ609" s="5"/>
      <c r="XR609" s="5"/>
      <c r="XS609" s="5"/>
      <c r="XT609" s="5"/>
      <c r="XU609" s="5"/>
      <c r="XV609" s="5"/>
      <c r="XW609" s="5"/>
      <c r="XX609" s="5"/>
      <c r="XY609" s="5"/>
      <c r="XZ609" s="5"/>
      <c r="YA609" s="5"/>
      <c r="YB609" s="5"/>
      <c r="YC609" s="5"/>
      <c r="YD609" s="5"/>
      <c r="YE609" s="5"/>
      <c r="YF609" s="5"/>
      <c r="YG609" s="5"/>
      <c r="YH609" s="5"/>
      <c r="YI609" s="5"/>
      <c r="YJ609" s="5"/>
      <c r="YK609" s="5"/>
      <c r="YL609" s="5"/>
      <c r="YM609" s="5"/>
      <c r="YN609" s="5"/>
      <c r="YO609" s="5"/>
      <c r="YP609" s="5"/>
      <c r="YQ609" s="5"/>
      <c r="YR609" s="5"/>
      <c r="YS609" s="5"/>
      <c r="YT609" s="5"/>
      <c r="YU609" s="5"/>
      <c r="YV609" s="5"/>
      <c r="YW609" s="5"/>
      <c r="YX609" s="5"/>
      <c r="YY609" s="5"/>
      <c r="YZ609" s="5"/>
      <c r="ZA609" s="5"/>
      <c r="ZB609" s="5"/>
      <c r="ZC609" s="5"/>
      <c r="ZD609" s="5"/>
      <c r="ZE609" s="5"/>
      <c r="ZF609" s="5"/>
      <c r="ZG609" s="5"/>
      <c r="ZH609" s="5"/>
      <c r="ZI609" s="5"/>
      <c r="ZJ609" s="5"/>
      <c r="ZK609" s="5"/>
      <c r="ZL609" s="5"/>
      <c r="ZM609" s="5"/>
      <c r="ZN609" s="5"/>
      <c r="ZO609" s="5"/>
      <c r="ZP609" s="5"/>
      <c r="ZQ609" s="5"/>
      <c r="ZR609" s="5"/>
      <c r="ZS609" s="5"/>
      <c r="ZT609" s="5"/>
      <c r="ZU609" s="5"/>
      <c r="ZV609" s="5"/>
      <c r="ZW609" s="5"/>
      <c r="ZX609" s="5"/>
      <c r="ZY609" s="5"/>
      <c r="ZZ609" s="5"/>
      <c r="AAA609" s="5"/>
      <c r="AAB609" s="5"/>
      <c r="AAC609" s="5"/>
      <c r="AAD609" s="5"/>
      <c r="AAE609" s="5"/>
      <c r="AAF609" s="5"/>
      <c r="AAG609" s="5"/>
      <c r="AAH609" s="5"/>
      <c r="AAI609" s="5"/>
      <c r="AAJ609" s="5"/>
      <c r="AAK609" s="5"/>
      <c r="AAL609" s="5"/>
      <c r="AAM609" s="5"/>
      <c r="AAN609" s="5"/>
      <c r="AAO609" s="5"/>
      <c r="AAP609" s="5"/>
      <c r="AAQ609" s="5"/>
      <c r="AAR609" s="5"/>
      <c r="AAS609" s="5"/>
      <c r="AAT609" s="5"/>
      <c r="AAU609" s="5"/>
      <c r="AAV609" s="5"/>
      <c r="AAW609" s="5"/>
      <c r="AAX609" s="5"/>
      <c r="AAY609" s="5"/>
      <c r="AAZ609" s="5"/>
      <c r="ABA609" s="5"/>
      <c r="ABB609" s="5"/>
      <c r="ABC609" s="5"/>
      <c r="ABD609" s="5"/>
      <c r="ABE609" s="5"/>
      <c r="ABF609" s="5"/>
      <c r="ABG609" s="5"/>
      <c r="ABH609" s="5"/>
      <c r="ABI609" s="5"/>
      <c r="ABJ609" s="5"/>
      <c r="ABK609" s="5"/>
      <c r="ABL609" s="5"/>
      <c r="ABM609" s="5"/>
      <c r="ABN609" s="5"/>
      <c r="ABO609" s="5"/>
      <c r="ABP609" s="5"/>
      <c r="ABQ609" s="5"/>
      <c r="ABR609" s="5"/>
      <c r="ABS609" s="5"/>
      <c r="ABT609" s="5"/>
      <c r="ABU609" s="5"/>
      <c r="ABV609" s="5"/>
      <c r="ABW609" s="5"/>
      <c r="ABX609" s="5"/>
      <c r="ABY609" s="5"/>
      <c r="ABZ609" s="5"/>
      <c r="ACA609" s="5"/>
      <c r="ACB609" s="5"/>
      <c r="ACC609" s="5"/>
      <c r="ACD609" s="5"/>
      <c r="ACE609" s="5"/>
      <c r="ACF609" s="5"/>
      <c r="ACG609" s="5"/>
      <c r="ACH609" s="5"/>
      <c r="ACI609" s="5"/>
      <c r="ACJ609" s="5"/>
      <c r="ACK609" s="5"/>
      <c r="ACL609" s="5"/>
      <c r="ACM609" s="5"/>
      <c r="ACN609" s="5"/>
      <c r="ACO609" s="5"/>
      <c r="ACP609" s="5"/>
      <c r="ACQ609" s="5"/>
      <c r="ACR609" s="5"/>
      <c r="ACS609" s="5"/>
      <c r="ACT609" s="5"/>
      <c r="ACU609" s="5"/>
      <c r="ACV609" s="5"/>
      <c r="ACW609" s="5"/>
      <c r="ACX609" s="5"/>
      <c r="ACY609" s="5"/>
      <c r="ACZ609" s="5"/>
      <c r="ADA609" s="5"/>
      <c r="ADB609" s="5"/>
      <c r="ADC609" s="5"/>
      <c r="ADD609" s="5"/>
      <c r="ADE609" s="5"/>
      <c r="ADF609" s="5"/>
      <c r="ADG609" s="5"/>
      <c r="ADH609" s="5"/>
      <c r="ADI609" s="5"/>
      <c r="ADJ609" s="5"/>
      <c r="ADK609" s="5"/>
      <c r="ADL609" s="5"/>
      <c r="ADM609" s="5"/>
      <c r="ADN609" s="5"/>
      <c r="ADO609" s="5"/>
      <c r="ADP609" s="5"/>
      <c r="ADQ609" s="5"/>
      <c r="ADR609" s="5"/>
      <c r="ADS609" s="5"/>
      <c r="ADT609" s="5"/>
      <c r="ADU609" s="5"/>
      <c r="ADV609" s="5"/>
      <c r="ADW609" s="5"/>
      <c r="ADX609" s="5"/>
      <c r="ADY609" s="5"/>
      <c r="ADZ609" s="5"/>
      <c r="AEA609" s="5"/>
      <c r="AEB609" s="5"/>
      <c r="AEC609" s="5"/>
      <c r="AED609" s="5"/>
      <c r="AEE609" s="5"/>
      <c r="AEF609" s="5"/>
      <c r="AEG609" s="5"/>
      <c r="AEH609" s="5"/>
      <c r="AEI609" s="5"/>
      <c r="AEJ609" s="5"/>
      <c r="AEK609" s="5"/>
      <c r="AEL609" s="5"/>
      <c r="AEM609" s="5"/>
      <c r="AEN609" s="5"/>
      <c r="AEO609" s="5"/>
      <c r="AEP609" s="5"/>
      <c r="AEQ609" s="5"/>
      <c r="AER609" s="5"/>
      <c r="AES609" s="5"/>
      <c r="AET609" s="5"/>
      <c r="AEU609" s="5"/>
      <c r="AEV609" s="5"/>
      <c r="AEW609" s="5"/>
      <c r="AEX609" s="5"/>
      <c r="AEY609" s="5"/>
      <c r="AEZ609" s="5"/>
      <c r="AFA609" s="5"/>
      <c r="AFB609" s="5"/>
      <c r="AFC609" s="5"/>
      <c r="AFD609" s="5"/>
      <c r="AFE609" s="5"/>
      <c r="AFF609" s="5"/>
      <c r="AFG609" s="5"/>
      <c r="AFH609" s="5"/>
      <c r="AFI609" s="5"/>
      <c r="AFJ609" s="5"/>
      <c r="AFK609" s="5"/>
      <c r="AFL609" s="5"/>
      <c r="AFM609" s="5"/>
      <c r="AFN609" s="5"/>
      <c r="AFO609" s="5"/>
      <c r="AFP609" s="5"/>
      <c r="AFQ609" s="5"/>
      <c r="AFR609" s="5"/>
      <c r="AFS609" s="5"/>
      <c r="AFT609" s="5"/>
      <c r="AFU609" s="5"/>
      <c r="AFV609" s="5"/>
      <c r="AFW609" s="5"/>
      <c r="AFX609" s="5"/>
      <c r="AFY609" s="5"/>
      <c r="AFZ609" s="5"/>
      <c r="AGA609" s="5"/>
      <c r="AGB609" s="5"/>
      <c r="AGC609" s="5"/>
      <c r="AGD609" s="5"/>
      <c r="AGE609" s="5"/>
      <c r="AGF609" s="5"/>
      <c r="AGG609" s="5"/>
      <c r="AGH609" s="5"/>
      <c r="AGI609" s="5"/>
      <c r="AGJ609" s="5"/>
      <c r="AGK609" s="5"/>
      <c r="AGL609" s="5"/>
      <c r="AGM609" s="5"/>
      <c r="AGN609" s="5"/>
      <c r="AGO609" s="5"/>
      <c r="AGP609" s="5"/>
      <c r="AGQ609" s="5"/>
      <c r="AGR609" s="5"/>
      <c r="AGS609" s="5"/>
      <c r="AGT609" s="5"/>
      <c r="AGU609" s="5"/>
      <c r="AGV609" s="5"/>
      <c r="AGW609" s="5"/>
      <c r="AGX609" s="5"/>
      <c r="AGY609" s="5"/>
      <c r="AGZ609" s="5"/>
      <c r="AHA609" s="5"/>
      <c r="AHB609" s="5"/>
      <c r="AHC609" s="5"/>
      <c r="AHD609" s="5"/>
      <c r="AHE609" s="5"/>
      <c r="AHF609" s="5"/>
      <c r="AHG609" s="5"/>
      <c r="AHH609" s="5"/>
      <c r="AHI609" s="5"/>
      <c r="AHJ609" s="5"/>
      <c r="AHK609" s="5"/>
      <c r="AHL609" s="5"/>
      <c r="AHM609" s="5"/>
      <c r="AHN609" s="5"/>
      <c r="AHO609" s="5"/>
      <c r="AHP609" s="5"/>
      <c r="AHQ609" s="5"/>
      <c r="AHR609" s="5"/>
      <c r="AHS609" s="5"/>
      <c r="AHT609" s="5"/>
      <c r="AHU609" s="5"/>
      <c r="AHV609" s="5"/>
      <c r="AHW609" s="5"/>
      <c r="AHX609" s="5"/>
      <c r="AHY609" s="5"/>
      <c r="AHZ609" s="5"/>
      <c r="AIA609" s="5"/>
      <c r="AIB609" s="5"/>
      <c r="AIC609" s="5"/>
      <c r="AID609" s="5"/>
      <c r="AIE609" s="5"/>
      <c r="AIF609" s="5"/>
      <c r="AIG609" s="5"/>
      <c r="AIH609" s="5"/>
      <c r="AII609" s="5"/>
      <c r="AIJ609" s="5"/>
      <c r="AIK609" s="5"/>
      <c r="AIL609" s="5"/>
      <c r="AIM609" s="5"/>
      <c r="AIN609" s="5"/>
      <c r="AIO609" s="5"/>
      <c r="AIP609" s="5"/>
      <c r="AIQ609" s="5"/>
      <c r="AIR609" s="5"/>
      <c r="AIS609" s="5"/>
      <c r="AIT609" s="5"/>
      <c r="AIU609" s="5"/>
      <c r="AIV609" s="5"/>
      <c r="AIW609" s="5"/>
      <c r="AIX609" s="5"/>
      <c r="AIY609" s="5"/>
      <c r="AIZ609" s="5"/>
      <c r="AJA609" s="5"/>
      <c r="AJB609" s="5"/>
      <c r="AJC609" s="5"/>
      <c r="AJD609" s="5"/>
      <c r="AJE609" s="5"/>
      <c r="AJF609" s="5"/>
      <c r="AJG609" s="5"/>
      <c r="AJH609" s="5"/>
      <c r="AJI609" s="5"/>
      <c r="AJJ609" s="5"/>
      <c r="AJK609" s="5"/>
      <c r="AJL609" s="5"/>
      <c r="AJM609" s="5"/>
      <c r="AJN609" s="5"/>
      <c r="AJO609" s="5"/>
      <c r="AJP609" s="5"/>
      <c r="AJQ609" s="5"/>
      <c r="AJR609" s="5"/>
      <c r="AJS609" s="5"/>
      <c r="AJT609" s="5"/>
      <c r="AJU609" s="5"/>
      <c r="AJV609" s="5"/>
      <c r="AJW609" s="5"/>
      <c r="AJX609" s="5"/>
      <c r="AJY609" s="5"/>
      <c r="AJZ609" s="5"/>
      <c r="AKA609" s="5"/>
      <c r="AKB609" s="5"/>
      <c r="AKC609" s="5"/>
      <c r="AKD609" s="5"/>
      <c r="AKE609" s="5"/>
      <c r="AKF609" s="5"/>
      <c r="AKG609" s="5"/>
      <c r="AKH609" s="5"/>
      <c r="AKI609" s="5"/>
      <c r="AKJ609" s="5"/>
      <c r="AKK609" s="5"/>
      <c r="AKL609" s="5"/>
      <c r="AKM609" s="5"/>
      <c r="AKN609" s="5"/>
      <c r="AKO609" s="5"/>
      <c r="AKP609" s="5"/>
      <c r="AKQ609" s="5"/>
      <c r="AKR609" s="5"/>
      <c r="AKS609" s="5"/>
      <c r="AKT609" s="5"/>
      <c r="AKU609" s="5"/>
      <c r="AKV609" s="5"/>
      <c r="AKW609" s="5"/>
      <c r="AKX609" s="5"/>
      <c r="AKY609" s="5"/>
      <c r="AKZ609" s="5"/>
      <c r="ALA609" s="5"/>
      <c r="ALB609" s="5"/>
      <c r="ALC609" s="5"/>
      <c r="ALD609" s="5"/>
      <c r="ALE609" s="5"/>
      <c r="ALF609" s="5"/>
      <c r="ALG609" s="5"/>
      <c r="ALH609" s="5"/>
      <c r="ALI609" s="5"/>
      <c r="ALJ609" s="5"/>
      <c r="ALK609" s="5"/>
      <c r="ALL609" s="5"/>
      <c r="ALM609" s="5"/>
      <c r="ALN609" s="5"/>
      <c r="ALO609" s="5"/>
      <c r="ALP609" s="5"/>
      <c r="ALQ609" s="5"/>
      <c r="ALR609" s="5"/>
      <c r="ALS609" s="5"/>
      <c r="ALT609" s="5"/>
      <c r="ALU609" s="5"/>
      <c r="ALV609" s="5"/>
      <c r="ALW609" s="5"/>
      <c r="ALX609" s="5"/>
      <c r="ALY609" s="5"/>
      <c r="ALZ609" s="5"/>
      <c r="AMA609" s="5"/>
      <c r="AMB609" s="5"/>
      <c r="AMC609" s="5"/>
      <c r="AMD609" s="5"/>
      <c r="AME609" s="5"/>
      <c r="AMF609" s="5"/>
      <c r="AMG609" s="5"/>
      <c r="AMH609" s="5"/>
      <c r="AMI609" s="5"/>
      <c r="AMJ609" s="5"/>
      <c r="AMK609" s="5"/>
      <c r="AML609" s="5"/>
      <c r="AMM609" s="5"/>
      <c r="AMN609" s="5"/>
      <c r="AMO609" s="5"/>
      <c r="AMP609" s="5"/>
      <c r="AMQ609" s="5"/>
      <c r="AMR609" s="5"/>
      <c r="AMS609" s="5"/>
      <c r="AMT609" s="5"/>
      <c r="AMU609" s="5"/>
      <c r="AMV609" s="5"/>
      <c r="AMW609" s="5"/>
      <c r="AMX609" s="5"/>
      <c r="AMY609" s="5"/>
      <c r="AMZ609" s="5"/>
      <c r="ANA609" s="5"/>
      <c r="ANB609" s="5"/>
      <c r="ANC609" s="5"/>
      <c r="AND609" s="5"/>
      <c r="ANE609" s="5"/>
      <c r="ANF609" s="5"/>
      <c r="ANG609" s="5"/>
      <c r="ANH609" s="5"/>
      <c r="ANI609" s="5"/>
      <c r="ANJ609" s="5"/>
      <c r="ANK609" s="5"/>
      <c r="ANL609" s="5"/>
      <c r="ANM609" s="5"/>
      <c r="ANN609" s="5"/>
      <c r="ANO609" s="5"/>
      <c r="ANP609" s="5"/>
      <c r="ANQ609" s="5"/>
      <c r="ANR609" s="5"/>
      <c r="ANS609" s="5"/>
      <c r="ANT609" s="5"/>
      <c r="ANU609" s="5"/>
      <c r="ANV609" s="5"/>
      <c r="ANW609" s="5"/>
      <c r="ANX609" s="5"/>
      <c r="ANY609" s="5"/>
      <c r="ANZ609" s="5"/>
      <c r="AOA609" s="5"/>
      <c r="AOB609" s="5"/>
      <c r="AOC609" s="5"/>
      <c r="AOD609" s="5"/>
      <c r="AOE609" s="5"/>
      <c r="AOF609" s="5"/>
      <c r="AOG609" s="5"/>
      <c r="AOH609" s="5"/>
      <c r="AOI609" s="5"/>
      <c r="AOJ609" s="5"/>
      <c r="AOK609" s="5"/>
      <c r="AOL609" s="5"/>
      <c r="AOM609" s="5"/>
      <c r="AON609" s="5"/>
      <c r="AOO609" s="5"/>
      <c r="AOP609" s="5"/>
      <c r="AOQ609" s="5"/>
      <c r="AOR609" s="5"/>
      <c r="AOS609" s="5"/>
      <c r="AOT609" s="5"/>
      <c r="AOU609" s="5"/>
      <c r="AOV609" s="5"/>
      <c r="AOW609" s="5"/>
      <c r="AOX609" s="5"/>
      <c r="AOY609" s="5"/>
      <c r="AOZ609" s="5"/>
      <c r="APA609" s="5"/>
      <c r="APB609" s="5"/>
      <c r="APC609" s="5"/>
      <c r="APD609" s="5"/>
      <c r="APE609" s="5"/>
      <c r="APF609" s="5"/>
      <c r="APG609" s="5"/>
      <c r="APH609" s="5"/>
      <c r="API609" s="5"/>
      <c r="APJ609" s="5"/>
      <c r="APK609" s="5"/>
      <c r="APL609" s="5"/>
      <c r="APM609" s="5"/>
      <c r="APN609" s="5"/>
      <c r="APO609" s="5"/>
      <c r="APP609" s="5"/>
      <c r="APQ609" s="5"/>
      <c r="APR609" s="5"/>
      <c r="APS609" s="5"/>
      <c r="APT609" s="5"/>
      <c r="APU609" s="5"/>
      <c r="APV609" s="5"/>
      <c r="APW609" s="5"/>
      <c r="APX609" s="5"/>
      <c r="APY609" s="5"/>
      <c r="APZ609" s="5"/>
      <c r="AQA609" s="5"/>
      <c r="AQB609" s="5"/>
      <c r="AQC609" s="5"/>
      <c r="AQD609" s="5"/>
      <c r="AQE609" s="5"/>
      <c r="AQF609" s="5"/>
      <c r="AQG609" s="5"/>
      <c r="AQH609" s="5"/>
      <c r="AQI609" s="5"/>
      <c r="AQJ609" s="5"/>
      <c r="AQK609" s="5"/>
      <c r="AQL609" s="5"/>
      <c r="AQM609" s="5"/>
      <c r="AQN609" s="5"/>
      <c r="AQO609" s="5"/>
      <c r="AQP609" s="5"/>
      <c r="AQQ609" s="5"/>
      <c r="AQR609" s="5"/>
      <c r="AQS609" s="5"/>
      <c r="AQT609" s="5"/>
      <c r="AQU609" s="5"/>
      <c r="AQV609" s="5"/>
      <c r="AQW609" s="5"/>
      <c r="AQX609" s="5"/>
      <c r="AQY609" s="5"/>
      <c r="AQZ609" s="5"/>
      <c r="ARA609" s="5"/>
      <c r="ARB609" s="5"/>
      <c r="ARC609" s="5"/>
      <c r="ARD609" s="5"/>
      <c r="ARE609" s="5"/>
      <c r="ARF609" s="5"/>
      <c r="ARG609" s="5"/>
      <c r="ARH609" s="5"/>
      <c r="ARI609" s="5"/>
      <c r="ARJ609" s="5"/>
      <c r="ARK609" s="5"/>
      <c r="ARL609" s="5"/>
      <c r="ARM609" s="5"/>
      <c r="ARN609" s="5"/>
      <c r="ARO609" s="5"/>
      <c r="ARP609" s="5"/>
      <c r="ARQ609" s="5"/>
      <c r="ARR609" s="5"/>
      <c r="ARS609" s="5"/>
      <c r="ART609" s="5"/>
      <c r="ARU609" s="5"/>
      <c r="ARV609" s="5"/>
      <c r="ARW609" s="5"/>
      <c r="ARX609" s="5"/>
      <c r="ARY609" s="5"/>
      <c r="ARZ609" s="5"/>
      <c r="ASA609" s="5"/>
      <c r="ASB609" s="5"/>
      <c r="ASC609" s="5"/>
      <c r="ASD609" s="5"/>
      <c r="ASE609" s="5"/>
      <c r="ASF609" s="5"/>
      <c r="ASG609" s="5"/>
      <c r="ASH609" s="5"/>
      <c r="ASI609" s="5"/>
      <c r="ASJ609" s="5"/>
      <c r="ASK609" s="5"/>
      <c r="ASL609" s="5"/>
      <c r="ASM609" s="5"/>
      <c r="ASN609" s="5"/>
      <c r="ASO609" s="5"/>
      <c r="ASP609" s="5"/>
      <c r="ASQ609" s="5"/>
      <c r="ASR609" s="5"/>
      <c r="ASS609" s="5"/>
      <c r="AST609" s="5"/>
      <c r="ASU609" s="5"/>
      <c r="ASV609" s="5"/>
      <c r="ASW609" s="5"/>
      <c r="ASX609" s="5"/>
      <c r="ASY609" s="5"/>
      <c r="ASZ609" s="5"/>
      <c r="ATA609" s="5"/>
      <c r="ATB609" s="5"/>
      <c r="ATC609" s="5"/>
      <c r="ATD609" s="5"/>
      <c r="ATE609" s="5"/>
      <c r="ATF609" s="5"/>
      <c r="ATG609" s="5"/>
      <c r="ATH609" s="5"/>
      <c r="ATI609" s="5"/>
      <c r="ATJ609" s="5"/>
      <c r="ATK609" s="5"/>
      <c r="ATL609" s="5"/>
      <c r="ATM609" s="5"/>
      <c r="ATN609" s="5"/>
      <c r="ATO609" s="5"/>
      <c r="ATP609" s="5"/>
      <c r="ATQ609" s="5"/>
      <c r="ATR609" s="5"/>
      <c r="ATS609" s="5"/>
      <c r="ATT609" s="5"/>
      <c r="ATU609" s="5"/>
      <c r="ATV609" s="5"/>
      <c r="ATW609" s="5"/>
      <c r="ATX609" s="5"/>
      <c r="ATY609" s="5"/>
      <c r="ATZ609" s="5"/>
      <c r="AUA609" s="5"/>
      <c r="AUB609" s="5"/>
      <c r="AUC609" s="5"/>
      <c r="AUD609" s="5"/>
      <c r="AUE609" s="5"/>
      <c r="AUF609" s="5"/>
      <c r="AUG609" s="5"/>
      <c r="AUH609" s="5"/>
      <c r="AUI609" s="5"/>
      <c r="AUJ609" s="5"/>
      <c r="AUK609" s="5"/>
      <c r="AUL609" s="5"/>
      <c r="AUM609" s="5"/>
      <c r="AUN609" s="5"/>
      <c r="AUO609" s="5"/>
      <c r="AUP609" s="5"/>
      <c r="AUQ609" s="5"/>
      <c r="AUR609" s="5"/>
      <c r="AUS609" s="5"/>
      <c r="AUT609" s="5"/>
      <c r="AUU609" s="5"/>
      <c r="AUV609" s="5"/>
      <c r="AUW609" s="5"/>
      <c r="AUX609" s="5"/>
      <c r="AUY609" s="5"/>
      <c r="AUZ609" s="5"/>
      <c r="AVA609" s="5"/>
      <c r="AVB609" s="5"/>
      <c r="AVC609" s="5"/>
      <c r="AVD609" s="5"/>
      <c r="AVE609" s="5"/>
      <c r="AVF609" s="5"/>
      <c r="AVG609" s="5"/>
      <c r="AVH609" s="5"/>
      <c r="AVI609" s="5"/>
      <c r="AVJ609" s="5"/>
      <c r="AVK609" s="5"/>
      <c r="AVL609" s="5"/>
      <c r="AVM609" s="5"/>
      <c r="AVN609" s="5"/>
      <c r="AVO609" s="5"/>
      <c r="AVP609" s="5"/>
      <c r="AVQ609" s="5"/>
      <c r="AVR609" s="5"/>
      <c r="AVS609" s="5"/>
      <c r="AVT609" s="5"/>
      <c r="AVU609" s="5"/>
      <c r="AVV609" s="5"/>
      <c r="AVW609" s="5"/>
      <c r="AVX609" s="5"/>
      <c r="AVY609" s="5"/>
      <c r="AVZ609" s="5"/>
      <c r="AWA609" s="5"/>
      <c r="AWB609" s="5"/>
      <c r="AWC609" s="5"/>
      <c r="AWD609" s="5"/>
      <c r="AWE609" s="5"/>
      <c r="AWF609" s="5"/>
      <c r="AWG609" s="5"/>
      <c r="AWH609" s="5"/>
      <c r="AWI609" s="5"/>
      <c r="AWJ609" s="5"/>
      <c r="AWK609" s="5"/>
      <c r="AWL609" s="5"/>
      <c r="AWM609" s="5"/>
      <c r="AWN609" s="5"/>
      <c r="AWO609" s="5"/>
      <c r="AWP609" s="5"/>
      <c r="AWQ609" s="5"/>
      <c r="AWR609" s="5"/>
      <c r="AWS609" s="5"/>
      <c r="AWT609" s="5"/>
      <c r="AWU609" s="5"/>
      <c r="AWV609" s="5"/>
      <c r="AWW609" s="5"/>
      <c r="AWX609" s="5"/>
      <c r="AWY609" s="5"/>
      <c r="AWZ609" s="5"/>
      <c r="AXA609" s="5"/>
      <c r="AXB609" s="5"/>
      <c r="AXC609" s="5"/>
      <c r="AXD609" s="5"/>
      <c r="AXE609" s="5"/>
      <c r="AXF609" s="5"/>
      <c r="AXG609" s="5"/>
      <c r="AXH609" s="5"/>
      <c r="AXI609" s="5"/>
      <c r="AXJ609" s="5"/>
      <c r="AXK609" s="5"/>
      <c r="AXL609" s="5"/>
      <c r="AXM609" s="5"/>
      <c r="AXN609" s="5"/>
      <c r="AXO609" s="5"/>
      <c r="AXP609" s="5"/>
      <c r="AXQ609" s="5"/>
      <c r="AXR609" s="5"/>
      <c r="AXS609" s="5"/>
      <c r="AXT609" s="5"/>
      <c r="AXU609" s="5"/>
      <c r="AXV609" s="5"/>
      <c r="AXW609" s="5"/>
      <c r="AXX609" s="5"/>
      <c r="AXY609" s="5"/>
      <c r="AXZ609" s="5"/>
      <c r="AYA609" s="5"/>
      <c r="AYB609" s="5"/>
      <c r="AYC609" s="5"/>
      <c r="AYD609" s="5"/>
      <c r="AYE609" s="5"/>
      <c r="AYF609" s="5"/>
      <c r="AYG609" s="5"/>
      <c r="AYH609" s="5"/>
      <c r="AYI609" s="5"/>
      <c r="AYJ609" s="5"/>
      <c r="AYK609" s="5"/>
      <c r="AYL609" s="5"/>
      <c r="AYM609" s="5"/>
      <c r="AYN609" s="5"/>
      <c r="AYO609" s="5"/>
      <c r="AYP609" s="5"/>
      <c r="AYQ609" s="5"/>
      <c r="AYR609" s="5"/>
      <c r="AYS609" s="5"/>
      <c r="AYT609" s="5"/>
      <c r="AYU609" s="5"/>
      <c r="AYV609" s="5"/>
      <c r="AYW609" s="5"/>
      <c r="AYX609" s="5"/>
      <c r="AYY609" s="5"/>
      <c r="AYZ609" s="5"/>
      <c r="AZA609" s="5"/>
      <c r="AZB609" s="5"/>
      <c r="AZC609" s="5"/>
      <c r="AZD609" s="5"/>
      <c r="AZE609" s="5"/>
      <c r="AZF609" s="5"/>
      <c r="AZG609" s="5"/>
      <c r="AZH609" s="5"/>
      <c r="AZI609" s="5"/>
      <c r="AZJ609" s="5"/>
      <c r="AZK609" s="5"/>
      <c r="AZL609" s="5"/>
      <c r="AZM609" s="5"/>
      <c r="AZN609" s="5"/>
      <c r="AZO609" s="5"/>
      <c r="AZP609" s="5"/>
      <c r="AZQ609" s="5"/>
      <c r="AZR609" s="5"/>
      <c r="AZS609" s="5"/>
      <c r="AZT609" s="5"/>
      <c r="AZU609" s="5"/>
      <c r="AZV609" s="5"/>
      <c r="AZW609" s="5"/>
      <c r="AZX609" s="5"/>
      <c r="AZY609" s="5"/>
      <c r="AZZ609" s="5"/>
      <c r="BAA609" s="5"/>
      <c r="BAB609" s="5"/>
      <c r="BAC609" s="5"/>
      <c r="BAD609" s="5"/>
      <c r="BAE609" s="5"/>
      <c r="BAF609" s="5"/>
      <c r="BAG609" s="5"/>
      <c r="BAH609" s="5"/>
      <c r="BAI609" s="5"/>
      <c r="BAJ609" s="5"/>
      <c r="BAK609" s="5"/>
      <c r="BAL609" s="5"/>
      <c r="BAM609" s="5"/>
      <c r="BAN609" s="5"/>
      <c r="BAO609" s="5"/>
      <c r="BAP609" s="5"/>
      <c r="BAQ609" s="5"/>
      <c r="BAR609" s="5"/>
      <c r="BAS609" s="5"/>
      <c r="BAT609" s="5"/>
      <c r="BAU609" s="5"/>
      <c r="BAV609" s="5"/>
      <c r="BAW609" s="5"/>
      <c r="BAX609" s="5"/>
      <c r="BAY609" s="5"/>
      <c r="BAZ609" s="5"/>
      <c r="BBA609" s="5"/>
      <c r="BBB609" s="5"/>
      <c r="BBC609" s="5"/>
      <c r="BBD609" s="5"/>
      <c r="BBE609" s="5"/>
      <c r="BBF609" s="5"/>
      <c r="BBG609" s="5"/>
      <c r="BBH609" s="5"/>
      <c r="BBI609" s="5"/>
      <c r="BBJ609" s="5"/>
      <c r="BBK609" s="5"/>
      <c r="BBL609" s="5"/>
      <c r="BBM609" s="5"/>
      <c r="BBN609" s="5"/>
      <c r="BBO609" s="5"/>
      <c r="BBP609" s="5"/>
      <c r="BBQ609" s="5"/>
      <c r="BBR609" s="5"/>
      <c r="BBS609" s="5"/>
      <c r="BBT609" s="5"/>
      <c r="BBU609" s="5"/>
      <c r="BBV609" s="5"/>
      <c r="BBW609" s="5"/>
      <c r="BBX609" s="5"/>
      <c r="BBY609" s="5"/>
      <c r="BBZ609" s="5"/>
      <c r="BCA609" s="5"/>
      <c r="BCB609" s="5"/>
      <c r="BCC609" s="5"/>
      <c r="BCD609" s="5"/>
      <c r="BCE609" s="5"/>
      <c r="BCF609" s="5"/>
      <c r="BCG609" s="5"/>
      <c r="BCH609" s="5"/>
      <c r="BCI609" s="5"/>
      <c r="BCJ609" s="5"/>
      <c r="BCK609" s="5"/>
      <c r="BCL609" s="5"/>
      <c r="BCM609" s="5"/>
      <c r="BCN609" s="5"/>
      <c r="BCO609" s="5"/>
      <c r="BCP609" s="5"/>
      <c r="BCQ609" s="5"/>
      <c r="BCR609" s="5"/>
      <c r="BCS609" s="5"/>
      <c r="BCT609" s="5"/>
      <c r="BCU609" s="5"/>
      <c r="BCV609" s="5"/>
      <c r="BCW609" s="5"/>
      <c r="BCX609" s="5"/>
      <c r="BCY609" s="5"/>
      <c r="BCZ609" s="5"/>
      <c r="BDA609" s="5"/>
      <c r="BDB609" s="5"/>
      <c r="BDC609" s="5"/>
      <c r="BDD609" s="5"/>
      <c r="BDE609" s="5"/>
      <c r="BDF609" s="5"/>
      <c r="BDG609" s="5"/>
      <c r="BDH609" s="5"/>
      <c r="BDI609" s="5"/>
      <c r="BDJ609" s="5"/>
      <c r="BDK609" s="5"/>
      <c r="BDL609" s="5"/>
      <c r="BDM609" s="5"/>
      <c r="BDN609" s="5"/>
      <c r="BDO609" s="5"/>
      <c r="BDP609" s="5"/>
      <c r="BDQ609" s="5"/>
      <c r="BDR609" s="5"/>
      <c r="BDS609" s="5"/>
      <c r="BDT609" s="5"/>
      <c r="BDU609" s="5"/>
      <c r="BDV609" s="5"/>
      <c r="BDW609" s="5"/>
      <c r="BDX609" s="5"/>
      <c r="BDY609" s="5"/>
      <c r="BDZ609" s="5"/>
      <c r="BEA609" s="5"/>
      <c r="BEB609" s="5"/>
      <c r="BEC609" s="5"/>
      <c r="BED609" s="5"/>
      <c r="BEE609" s="5"/>
      <c r="BEF609" s="5"/>
      <c r="BEG609" s="5"/>
      <c r="BEH609" s="5"/>
      <c r="BEI609" s="5"/>
      <c r="BEJ609" s="5"/>
      <c r="BEK609" s="5"/>
      <c r="BEL609" s="5"/>
      <c r="BEM609" s="5"/>
      <c r="BEN609" s="5"/>
      <c r="BEO609" s="5"/>
      <c r="BEP609" s="5"/>
      <c r="BEQ609" s="5"/>
      <c r="BER609" s="5"/>
      <c r="BES609" s="5"/>
      <c r="BET609" s="5"/>
      <c r="BEU609" s="5"/>
      <c r="BEV609" s="5"/>
      <c r="BEW609" s="5"/>
      <c r="BEX609" s="5"/>
      <c r="BEY609" s="5"/>
      <c r="BEZ609" s="5"/>
      <c r="BFA609" s="5"/>
      <c r="BFB609" s="5"/>
      <c r="BFC609" s="5"/>
      <c r="BFD609" s="5"/>
      <c r="BFE609" s="5"/>
      <c r="BFF609" s="5"/>
      <c r="BFG609" s="5"/>
      <c r="BFH609" s="5"/>
      <c r="BFI609" s="5"/>
      <c r="BFJ609" s="5"/>
      <c r="BFK609" s="5"/>
      <c r="BFL609" s="5"/>
      <c r="BFM609" s="5"/>
      <c r="BFN609" s="5"/>
      <c r="BFO609" s="5"/>
      <c r="BFP609" s="5"/>
      <c r="BFQ609" s="5"/>
      <c r="BFR609" s="5"/>
      <c r="BFS609" s="5"/>
      <c r="BFT609" s="5"/>
      <c r="BFU609" s="5"/>
      <c r="BFV609" s="5"/>
      <c r="BFW609" s="5"/>
      <c r="BFX609" s="5"/>
      <c r="BFY609" s="5"/>
      <c r="BFZ609" s="5"/>
      <c r="BGA609" s="5"/>
      <c r="BGB609" s="5"/>
      <c r="BGC609" s="5"/>
      <c r="BGD609" s="5"/>
      <c r="BGE609" s="5"/>
      <c r="BGF609" s="5"/>
      <c r="BGG609" s="5"/>
      <c r="BGH609" s="5"/>
      <c r="BGI609" s="5"/>
      <c r="BGJ609" s="5"/>
      <c r="BGK609" s="5"/>
      <c r="BGL609" s="5"/>
      <c r="BGM609" s="5"/>
      <c r="BGN609" s="5"/>
      <c r="BGO609" s="5"/>
      <c r="BGP609" s="5"/>
      <c r="BGQ609" s="5"/>
      <c r="BGR609" s="5"/>
      <c r="BGS609" s="5"/>
      <c r="BGT609" s="5"/>
      <c r="BGU609" s="5"/>
      <c r="BGV609" s="5"/>
      <c r="BGW609" s="5"/>
      <c r="BGX609" s="5"/>
      <c r="BGY609" s="5"/>
      <c r="BGZ609" s="5"/>
      <c r="BHA609" s="5"/>
      <c r="BHB609" s="5"/>
      <c r="BHC609" s="5"/>
      <c r="BHD609" s="5"/>
      <c r="BHE609" s="5"/>
      <c r="BHF609" s="5"/>
      <c r="BHG609" s="5"/>
      <c r="BHH609" s="5"/>
      <c r="BHI609" s="5"/>
      <c r="BHJ609" s="5"/>
      <c r="BHK609" s="5"/>
      <c r="BHL609" s="5"/>
      <c r="BHM609" s="5"/>
      <c r="BHN609" s="5"/>
      <c r="BHO609" s="5"/>
      <c r="BHP609" s="5"/>
      <c r="BHQ609" s="5"/>
      <c r="BHR609" s="5"/>
      <c r="BHS609" s="5"/>
      <c r="BHT609" s="5"/>
      <c r="BHU609" s="5"/>
      <c r="BHV609" s="5"/>
      <c r="BHW609" s="5"/>
      <c r="BHX609" s="5"/>
      <c r="BHY609" s="5"/>
      <c r="BHZ609" s="5"/>
      <c r="BIA609" s="5"/>
      <c r="BIB609" s="5"/>
      <c r="BIC609" s="5"/>
      <c r="BID609" s="5"/>
      <c r="BIE609" s="5"/>
      <c r="BIF609" s="5"/>
      <c r="BIG609" s="5"/>
      <c r="BIH609" s="5"/>
      <c r="BII609" s="5"/>
      <c r="BIJ609" s="5"/>
      <c r="BIK609" s="5"/>
      <c r="BIL609" s="5"/>
      <c r="BIM609" s="5"/>
      <c r="BIN609" s="5"/>
      <c r="BIO609" s="5"/>
      <c r="BIP609" s="5"/>
      <c r="BIQ609" s="5"/>
      <c r="BIR609" s="5"/>
      <c r="BIS609" s="5"/>
      <c r="BIT609" s="5"/>
      <c r="BIU609" s="5"/>
      <c r="BIV609" s="5"/>
      <c r="BIW609" s="5"/>
      <c r="BIX609" s="5"/>
      <c r="BIY609" s="5"/>
      <c r="BIZ609" s="5"/>
      <c r="BJA609" s="5"/>
      <c r="BJB609" s="5"/>
      <c r="BJC609" s="5"/>
      <c r="BJD609" s="5"/>
      <c r="BJE609" s="5"/>
      <c r="BJF609" s="5"/>
      <c r="BJG609" s="5"/>
      <c r="BJH609" s="5"/>
      <c r="BJI609" s="5"/>
      <c r="BJJ609" s="5"/>
      <c r="BJK609" s="5"/>
      <c r="BJL609" s="5"/>
      <c r="BJM609" s="5"/>
      <c r="BJN609" s="5"/>
      <c r="BJO609" s="5"/>
      <c r="BJP609" s="5"/>
      <c r="BJQ609" s="5"/>
      <c r="BJR609" s="5"/>
      <c r="BJS609" s="5"/>
      <c r="BJT609" s="5"/>
      <c r="BJU609" s="5"/>
      <c r="BJV609" s="5"/>
      <c r="BJW609" s="5"/>
      <c r="BJX609" s="5"/>
      <c r="BJY609" s="5"/>
      <c r="BJZ609" s="5"/>
      <c r="BKA609" s="5"/>
      <c r="BKB609" s="5"/>
      <c r="BKC609" s="5"/>
      <c r="BKD609" s="5"/>
      <c r="BKE609" s="5"/>
      <c r="BKF609" s="5"/>
      <c r="BKG609" s="5"/>
      <c r="BKH609" s="5"/>
      <c r="BKI609" s="5"/>
      <c r="BKJ609" s="5"/>
      <c r="BKK609" s="5"/>
      <c r="BKL609" s="5"/>
      <c r="BKM609" s="5"/>
      <c r="BKN609" s="5"/>
      <c r="BKO609" s="5"/>
      <c r="BKP609" s="5"/>
      <c r="BKQ609" s="5"/>
      <c r="BKR609" s="5"/>
      <c r="BKS609" s="5"/>
      <c r="BKT609" s="5"/>
      <c r="BKU609" s="5"/>
      <c r="BKV609" s="5"/>
      <c r="BKW609" s="5"/>
      <c r="BKX609" s="5"/>
      <c r="BKY609" s="5"/>
      <c r="BKZ609" s="5"/>
      <c r="BLA609" s="5"/>
      <c r="BLB609" s="5"/>
      <c r="BLC609" s="5"/>
      <c r="BLD609" s="5"/>
      <c r="BLE609" s="5"/>
      <c r="BLF609" s="5"/>
      <c r="BLG609" s="5"/>
      <c r="BLH609" s="5"/>
      <c r="BLI609" s="5"/>
      <c r="BLJ609" s="5"/>
      <c r="BLK609" s="5"/>
      <c r="BLL609" s="5"/>
      <c r="BLM609" s="5"/>
      <c r="BLN609" s="5"/>
      <c r="BLO609" s="5"/>
      <c r="BLP609" s="5"/>
      <c r="BLQ609" s="5"/>
      <c r="BLR609" s="5"/>
      <c r="BLS609" s="5"/>
      <c r="BLT609" s="5"/>
      <c r="BLU609" s="5"/>
      <c r="BLV609" s="5"/>
      <c r="BLW609" s="5"/>
      <c r="BLX609" s="5"/>
      <c r="BLY609" s="5"/>
      <c r="BLZ609" s="5"/>
      <c r="BMA609" s="5"/>
      <c r="BMB609" s="5"/>
      <c r="BMC609" s="5"/>
      <c r="BMD609" s="5"/>
      <c r="BME609" s="5"/>
      <c r="BMF609" s="5"/>
      <c r="BMG609" s="5"/>
      <c r="BMH609" s="5"/>
      <c r="BMI609" s="5"/>
      <c r="BMJ609" s="5"/>
      <c r="BMK609" s="5"/>
      <c r="BML609" s="5"/>
      <c r="BMM609" s="5"/>
      <c r="BMN609" s="5"/>
      <c r="BMO609" s="5"/>
      <c r="BMP609" s="5"/>
      <c r="BMQ609" s="5"/>
      <c r="BMR609" s="5"/>
      <c r="BMS609" s="5"/>
      <c r="BMT609" s="5"/>
      <c r="BMU609" s="5"/>
      <c r="BMV609" s="5"/>
      <c r="BMW609" s="5"/>
      <c r="BMX609" s="5"/>
      <c r="BMY609" s="5"/>
      <c r="BMZ609" s="5"/>
      <c r="BNA609" s="5"/>
      <c r="BNB609" s="5"/>
      <c r="BNC609" s="5"/>
      <c r="BND609" s="5"/>
      <c r="BNE609" s="5"/>
      <c r="BNF609" s="5"/>
      <c r="BNG609" s="5"/>
      <c r="BNH609" s="5"/>
      <c r="BNI609" s="5"/>
      <c r="BNJ609" s="5"/>
      <c r="BNK609" s="5"/>
      <c r="BNL609" s="5"/>
      <c r="BNM609" s="5"/>
      <c r="BNN609" s="5"/>
      <c r="BNO609" s="5"/>
      <c r="BNP609" s="5"/>
      <c r="BNQ609" s="5"/>
      <c r="BNR609" s="5"/>
      <c r="BNS609" s="5"/>
      <c r="BNT609" s="5"/>
      <c r="BNU609" s="5"/>
      <c r="BNV609" s="5"/>
      <c r="BNW609" s="5"/>
      <c r="BNX609" s="5"/>
      <c r="BNY609" s="5"/>
      <c r="BNZ609" s="5"/>
      <c r="BOA609" s="5"/>
      <c r="BOB609" s="5"/>
      <c r="BOC609" s="5"/>
      <c r="BOD609" s="5"/>
      <c r="BOE609" s="5"/>
      <c r="BOF609" s="5"/>
      <c r="BOG609" s="5"/>
      <c r="BOH609" s="5"/>
      <c r="BOI609" s="5"/>
      <c r="BOJ609" s="5"/>
      <c r="BOK609" s="5"/>
      <c r="BOL609" s="5"/>
      <c r="BOM609" s="5"/>
      <c r="BON609" s="5"/>
      <c r="BOO609" s="5"/>
      <c r="BOP609" s="5"/>
      <c r="BOQ609" s="5"/>
      <c r="BOR609" s="5"/>
      <c r="BOS609" s="5"/>
      <c r="BOT609" s="5"/>
      <c r="BOU609" s="5"/>
      <c r="BOV609" s="5"/>
      <c r="BOW609" s="5"/>
      <c r="BOX609" s="5"/>
      <c r="BOY609" s="5"/>
      <c r="BOZ609" s="5"/>
      <c r="BPA609" s="5"/>
      <c r="BPB609" s="5"/>
      <c r="BPC609" s="5"/>
      <c r="BPD609" s="5"/>
      <c r="BPE609" s="5"/>
      <c r="BPF609" s="5"/>
      <c r="BPG609" s="5"/>
      <c r="BPH609" s="5"/>
      <c r="BPI609" s="5"/>
      <c r="BPJ609" s="5"/>
      <c r="BPK609" s="5"/>
      <c r="BPL609" s="5"/>
      <c r="BPM609" s="5"/>
      <c r="BPN609" s="5"/>
      <c r="BPO609" s="5"/>
      <c r="BPP609" s="5"/>
      <c r="BPQ609" s="5"/>
      <c r="BPR609" s="5"/>
      <c r="BPS609" s="5"/>
      <c r="BPT609" s="5"/>
      <c r="BPU609" s="5"/>
      <c r="BPV609" s="5"/>
      <c r="BPW609" s="5"/>
      <c r="BPX609" s="5"/>
      <c r="BPY609" s="5"/>
      <c r="BPZ609" s="5"/>
      <c r="BQA609" s="5"/>
      <c r="BQB609" s="5"/>
      <c r="BQC609" s="5"/>
      <c r="BQD609" s="5"/>
      <c r="BQE609" s="5"/>
      <c r="BQF609" s="5"/>
      <c r="BQG609" s="5"/>
      <c r="BQH609" s="5"/>
      <c r="BQI609" s="5"/>
      <c r="BQJ609" s="5"/>
      <c r="BQK609" s="5"/>
      <c r="BQL609" s="5"/>
      <c r="BQM609" s="5"/>
      <c r="BQN609" s="5"/>
      <c r="BQO609" s="5"/>
      <c r="BQP609" s="5"/>
      <c r="BQQ609" s="5"/>
      <c r="BQR609" s="5"/>
      <c r="BQS609" s="5"/>
      <c r="BQT609" s="5"/>
      <c r="BQU609" s="5"/>
      <c r="BQV609" s="5"/>
      <c r="BQW609" s="5"/>
      <c r="BQX609" s="5"/>
      <c r="BQY609" s="5"/>
      <c r="BQZ609" s="5"/>
      <c r="BRA609" s="5"/>
      <c r="BRB609" s="5"/>
      <c r="BRC609" s="5"/>
      <c r="BRD609" s="5"/>
      <c r="BRE609" s="5"/>
      <c r="BRF609" s="5"/>
      <c r="BRG609" s="5"/>
      <c r="BRH609" s="5"/>
      <c r="BRI609" s="5"/>
      <c r="BRJ609" s="5"/>
      <c r="BRK609" s="5"/>
      <c r="BRL609" s="5"/>
      <c r="BRM609" s="5"/>
      <c r="BRN609" s="5"/>
      <c r="BRO609" s="5"/>
      <c r="BRP609" s="5"/>
      <c r="BRQ609" s="5"/>
      <c r="BRR609" s="5"/>
      <c r="BRS609" s="5"/>
      <c r="BRT609" s="5"/>
      <c r="BRU609" s="5"/>
      <c r="BRV609" s="5"/>
      <c r="BRW609" s="5"/>
      <c r="BRX609" s="5"/>
      <c r="BRY609" s="5"/>
      <c r="BRZ609" s="5"/>
      <c r="BSA609" s="5"/>
      <c r="BSB609" s="5"/>
      <c r="BSC609" s="5"/>
      <c r="BSD609" s="5"/>
      <c r="BSE609" s="5"/>
      <c r="BSF609" s="5"/>
      <c r="BSG609" s="5"/>
      <c r="BSH609" s="5"/>
      <c r="BSI609" s="5"/>
      <c r="BSJ609" s="5"/>
      <c r="BSK609" s="5"/>
      <c r="BSL609" s="5"/>
      <c r="BSM609" s="5"/>
      <c r="BSN609" s="5"/>
      <c r="BSO609" s="5"/>
      <c r="BSP609" s="5"/>
      <c r="BSQ609" s="5"/>
      <c r="BSR609" s="5"/>
      <c r="BSS609" s="5"/>
      <c r="BST609" s="5"/>
      <c r="BSU609" s="5"/>
      <c r="BSV609" s="5"/>
      <c r="BSW609" s="5"/>
      <c r="BSX609" s="5"/>
      <c r="BSY609" s="5"/>
      <c r="BSZ609" s="5"/>
      <c r="BTA609" s="5"/>
      <c r="BTB609" s="5"/>
      <c r="BTC609" s="5"/>
      <c r="BTD609" s="5"/>
      <c r="BTE609" s="5"/>
      <c r="BTF609" s="5"/>
      <c r="BTG609" s="5"/>
      <c r="BTH609" s="5"/>
      <c r="BTI609" s="5"/>
      <c r="BTJ609" s="5"/>
      <c r="BTK609" s="5"/>
      <c r="BTL609" s="5"/>
      <c r="BTM609" s="5"/>
      <c r="BTN609" s="5"/>
      <c r="BTO609" s="5"/>
      <c r="BTP609" s="5"/>
      <c r="BTQ609" s="5"/>
      <c r="BTR609" s="5"/>
      <c r="BTS609" s="5"/>
      <c r="BTT609" s="5"/>
      <c r="BTU609" s="5"/>
      <c r="BTV609" s="5"/>
      <c r="BTW609" s="5"/>
      <c r="BTX609" s="5"/>
      <c r="BTY609" s="5"/>
      <c r="BTZ609" s="5"/>
      <c r="BUA609" s="5"/>
      <c r="BUB609" s="5"/>
      <c r="BUC609" s="5"/>
      <c r="BUD609" s="5"/>
      <c r="BUE609" s="5"/>
      <c r="BUF609" s="5"/>
      <c r="BUG609" s="5"/>
      <c r="BUH609" s="5"/>
      <c r="BUI609" s="5"/>
      <c r="BUJ609" s="5"/>
      <c r="BUK609" s="5"/>
      <c r="BUL609" s="5"/>
      <c r="BUM609" s="5"/>
      <c r="BUN609" s="5"/>
      <c r="BUO609" s="5"/>
      <c r="BUP609" s="5"/>
      <c r="BUQ609" s="5"/>
      <c r="BUR609" s="5"/>
      <c r="BUS609" s="5"/>
      <c r="BUT609" s="5"/>
      <c r="BUU609" s="5"/>
      <c r="BUV609" s="5"/>
      <c r="BUW609" s="5"/>
      <c r="BUX609" s="5"/>
      <c r="BUY609" s="5"/>
      <c r="BUZ609" s="5"/>
      <c r="BVA609" s="5"/>
      <c r="BVB609" s="5"/>
      <c r="BVC609" s="5"/>
      <c r="BVD609" s="5"/>
      <c r="BVE609" s="5"/>
      <c r="BVF609" s="5"/>
      <c r="BVG609" s="5"/>
      <c r="BVH609" s="5"/>
      <c r="BVI609" s="5"/>
      <c r="BVJ609" s="5"/>
      <c r="BVK609" s="5"/>
      <c r="BVL609" s="5"/>
      <c r="BVM609" s="5"/>
      <c r="BVN609" s="5"/>
      <c r="BVO609" s="5"/>
      <c r="BVP609" s="5"/>
      <c r="BVQ609" s="5"/>
      <c r="BVR609" s="5"/>
      <c r="BVS609" s="5"/>
      <c r="BVT609" s="5"/>
      <c r="BVU609" s="5"/>
      <c r="BVV609" s="5"/>
      <c r="BVW609" s="5"/>
      <c r="BVX609" s="5"/>
      <c r="BVY609" s="5"/>
      <c r="BVZ609" s="5"/>
      <c r="BWA609" s="5"/>
      <c r="BWB609" s="5"/>
      <c r="BWC609" s="5"/>
      <c r="BWD609" s="5"/>
      <c r="BWE609" s="5"/>
      <c r="BWF609" s="5"/>
      <c r="BWG609" s="5"/>
      <c r="BWH609" s="5"/>
      <c r="BWI609" s="5"/>
      <c r="BWJ609" s="5"/>
      <c r="BWK609" s="5"/>
      <c r="BWL609" s="5"/>
      <c r="BWM609" s="5"/>
      <c r="BWN609" s="5"/>
      <c r="BWO609" s="5"/>
      <c r="BWP609" s="5"/>
      <c r="BWQ609" s="5"/>
      <c r="BWR609" s="5"/>
      <c r="BWS609" s="5"/>
      <c r="BWT609" s="5"/>
      <c r="BWU609" s="5"/>
      <c r="BWV609" s="5"/>
      <c r="BWW609" s="5"/>
      <c r="BWX609" s="5"/>
      <c r="BWY609" s="5"/>
      <c r="BWZ609" s="5"/>
      <c r="BXA609" s="5"/>
      <c r="BXB609" s="5"/>
      <c r="BXC609" s="5"/>
      <c r="BXD609" s="5"/>
      <c r="BXE609" s="5"/>
      <c r="BXF609" s="5"/>
      <c r="BXG609" s="5"/>
      <c r="BXH609" s="5"/>
      <c r="BXI609" s="5"/>
      <c r="BXJ609" s="5"/>
      <c r="BXK609" s="5"/>
      <c r="BXL609" s="5"/>
      <c r="BXM609" s="5"/>
      <c r="BXN609" s="5"/>
      <c r="BXO609" s="5"/>
      <c r="BXP609" s="5"/>
      <c r="BXQ609" s="5"/>
      <c r="BXR609" s="5"/>
      <c r="BXS609" s="5"/>
      <c r="BXT609" s="5"/>
      <c r="BXU609" s="5"/>
      <c r="BXV609" s="5"/>
      <c r="BXW609" s="5"/>
      <c r="BXX609" s="5"/>
      <c r="BXY609" s="5"/>
      <c r="BXZ609" s="5"/>
      <c r="BYA609" s="5"/>
      <c r="BYB609" s="5"/>
      <c r="BYC609" s="5"/>
      <c r="BYD609" s="5"/>
      <c r="BYE609" s="5"/>
      <c r="BYF609" s="5"/>
      <c r="BYG609" s="5"/>
      <c r="BYH609" s="5"/>
      <c r="BYI609" s="5"/>
      <c r="BYJ609" s="5"/>
      <c r="BYK609" s="5"/>
      <c r="BYL609" s="5"/>
      <c r="BYM609" s="5"/>
      <c r="BYN609" s="5"/>
      <c r="BYO609" s="5"/>
      <c r="BYP609" s="5"/>
      <c r="BYQ609" s="5"/>
      <c r="BYR609" s="5"/>
      <c r="BYS609" s="5"/>
      <c r="BYT609" s="5"/>
      <c r="BYU609" s="5"/>
      <c r="BYV609" s="5"/>
      <c r="BYW609" s="5"/>
      <c r="BYX609" s="5"/>
      <c r="BYY609" s="5"/>
      <c r="BYZ609" s="5"/>
      <c r="BZA609" s="5"/>
      <c r="BZB609" s="5"/>
      <c r="BZC609" s="5"/>
      <c r="BZD609" s="5"/>
      <c r="BZE609" s="5"/>
      <c r="BZF609" s="5"/>
      <c r="BZG609" s="5"/>
      <c r="BZH609" s="5"/>
      <c r="BZI609" s="5"/>
      <c r="BZJ609" s="5"/>
      <c r="BZK609" s="5"/>
      <c r="BZL609" s="5"/>
      <c r="BZM609" s="5"/>
      <c r="BZN609" s="5"/>
      <c r="BZO609" s="5"/>
      <c r="BZP609" s="5"/>
      <c r="BZQ609" s="5"/>
      <c r="BZR609" s="5"/>
      <c r="BZS609" s="5"/>
      <c r="BZT609" s="5"/>
      <c r="BZU609" s="5"/>
      <c r="BZV609" s="5"/>
      <c r="BZW609" s="5"/>
      <c r="BZX609" s="5"/>
      <c r="BZY609" s="5"/>
      <c r="BZZ609" s="5"/>
      <c r="CAA609" s="5"/>
      <c r="CAB609" s="5"/>
      <c r="CAC609" s="5"/>
      <c r="CAD609" s="5"/>
      <c r="CAE609" s="5"/>
      <c r="CAF609" s="5"/>
      <c r="CAG609" s="5"/>
      <c r="CAH609" s="5"/>
      <c r="CAI609" s="5"/>
      <c r="CAJ609" s="5"/>
      <c r="CAK609" s="5"/>
      <c r="CAL609" s="5"/>
      <c r="CAM609" s="5"/>
      <c r="CAN609" s="5"/>
      <c r="CAO609" s="5"/>
      <c r="CAP609" s="5"/>
      <c r="CAQ609" s="5"/>
      <c r="CAR609" s="5"/>
      <c r="CAS609" s="5"/>
      <c r="CAT609" s="5"/>
      <c r="CAU609" s="5"/>
    </row>
    <row r="610" spans="1:2075" x14ac:dyDescent="0.3">
      <c r="A610" s="77"/>
      <c r="B610" s="59"/>
      <c r="C610" s="45"/>
      <c r="D610" s="99"/>
      <c r="E610" s="6"/>
      <c r="F610" s="6"/>
      <c r="G610" s="6"/>
      <c r="H610" s="6"/>
      <c r="I610" s="6"/>
      <c r="J610" s="6"/>
      <c r="K610" s="6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  <c r="JW610" s="5"/>
      <c r="JX610" s="5"/>
      <c r="JY610" s="5"/>
      <c r="JZ610" s="5"/>
      <c r="KA610" s="5"/>
      <c r="KB610" s="5"/>
      <c r="KC610" s="5"/>
      <c r="KD610" s="5"/>
      <c r="KE610" s="5"/>
      <c r="KF610" s="5"/>
      <c r="KG610" s="5"/>
      <c r="KH610" s="5"/>
      <c r="KI610" s="5"/>
      <c r="KJ610" s="5"/>
      <c r="KK610" s="5"/>
      <c r="KL610" s="5"/>
      <c r="KM610" s="5"/>
      <c r="KN610" s="5"/>
      <c r="KO610" s="5"/>
      <c r="KP610" s="5"/>
      <c r="KQ610" s="5"/>
      <c r="KR610" s="5"/>
      <c r="KS610" s="5"/>
      <c r="KT610" s="5"/>
      <c r="KU610" s="5"/>
      <c r="KV610" s="5"/>
      <c r="KW610" s="5"/>
      <c r="KX610" s="5"/>
      <c r="KY610" s="5"/>
      <c r="KZ610" s="5"/>
      <c r="LA610" s="5"/>
      <c r="LB610" s="5"/>
      <c r="LC610" s="5"/>
      <c r="LD610" s="5"/>
      <c r="LE610" s="5"/>
      <c r="LF610" s="5"/>
      <c r="LG610" s="5"/>
      <c r="LH610" s="5"/>
      <c r="LI610" s="5"/>
      <c r="LJ610" s="5"/>
      <c r="LK610" s="5"/>
      <c r="LL610" s="5"/>
      <c r="LM610" s="5"/>
      <c r="LN610" s="5"/>
      <c r="LO610" s="5"/>
      <c r="LP610" s="5"/>
      <c r="LQ610" s="5"/>
      <c r="LR610" s="5"/>
      <c r="LS610" s="5"/>
      <c r="LT610" s="5"/>
      <c r="LU610" s="5"/>
      <c r="LV610" s="5"/>
      <c r="LW610" s="5"/>
      <c r="LX610" s="5"/>
      <c r="LY610" s="5"/>
      <c r="LZ610" s="5"/>
      <c r="MA610" s="5"/>
      <c r="MB610" s="5"/>
      <c r="MC610" s="5"/>
      <c r="MD610" s="5"/>
      <c r="ME610" s="5"/>
      <c r="MF610" s="5"/>
      <c r="MG610" s="5"/>
      <c r="MH610" s="5"/>
      <c r="MI610" s="5"/>
      <c r="MJ610" s="5"/>
      <c r="MK610" s="5"/>
      <c r="ML610" s="5"/>
      <c r="MM610" s="5"/>
      <c r="MN610" s="5"/>
      <c r="MO610" s="5"/>
      <c r="MP610" s="5"/>
      <c r="MQ610" s="5"/>
      <c r="MR610" s="5"/>
      <c r="MS610" s="5"/>
      <c r="MT610" s="5"/>
      <c r="MU610" s="5"/>
      <c r="MV610" s="5"/>
      <c r="MW610" s="5"/>
      <c r="MX610" s="5"/>
      <c r="MY610" s="5"/>
      <c r="MZ610" s="5"/>
      <c r="NA610" s="5"/>
      <c r="NB610" s="5"/>
      <c r="NC610" s="5"/>
      <c r="ND610" s="5"/>
      <c r="NE610" s="5"/>
      <c r="NF610" s="5"/>
      <c r="NG610" s="5"/>
      <c r="NH610" s="5"/>
      <c r="NI610" s="5"/>
      <c r="NJ610" s="5"/>
      <c r="NK610" s="5"/>
      <c r="NL610" s="5"/>
      <c r="NM610" s="5"/>
      <c r="NN610" s="5"/>
      <c r="NO610" s="5"/>
      <c r="NP610" s="5"/>
      <c r="NQ610" s="5"/>
      <c r="NR610" s="5"/>
      <c r="NS610" s="5"/>
      <c r="NT610" s="5"/>
      <c r="NU610" s="5"/>
      <c r="NV610" s="5"/>
      <c r="NW610" s="5"/>
      <c r="NX610" s="5"/>
      <c r="NY610" s="5"/>
      <c r="NZ610" s="5"/>
      <c r="OA610" s="5"/>
      <c r="OB610" s="5"/>
      <c r="OC610" s="5"/>
      <c r="OD610" s="5"/>
      <c r="OE610" s="5"/>
      <c r="OF610" s="5"/>
      <c r="OG610" s="5"/>
      <c r="OH610" s="5"/>
      <c r="OI610" s="5"/>
      <c r="OJ610" s="5"/>
      <c r="OK610" s="5"/>
      <c r="OL610" s="5"/>
      <c r="OM610" s="5"/>
      <c r="ON610" s="5"/>
      <c r="OO610" s="5"/>
      <c r="OP610" s="5"/>
      <c r="OQ610" s="5"/>
      <c r="OR610" s="5"/>
      <c r="OS610" s="5"/>
      <c r="OT610" s="5"/>
      <c r="OU610" s="5"/>
      <c r="OV610" s="5"/>
      <c r="OW610" s="5"/>
      <c r="OX610" s="5"/>
      <c r="OY610" s="5"/>
      <c r="OZ610" s="5"/>
      <c r="PA610" s="5"/>
      <c r="PB610" s="5"/>
      <c r="PC610" s="5"/>
      <c r="PD610" s="5"/>
      <c r="PE610" s="5"/>
      <c r="PF610" s="5"/>
      <c r="PG610" s="5"/>
      <c r="PH610" s="5"/>
      <c r="PI610" s="5"/>
      <c r="PJ610" s="5"/>
      <c r="PK610" s="5"/>
      <c r="PL610" s="5"/>
      <c r="PM610" s="5"/>
      <c r="PN610" s="5"/>
      <c r="PO610" s="5"/>
      <c r="PP610" s="5"/>
      <c r="PQ610" s="5"/>
      <c r="PR610" s="5"/>
      <c r="PS610" s="5"/>
      <c r="PT610" s="5"/>
      <c r="PU610" s="5"/>
      <c r="PV610" s="5"/>
      <c r="PW610" s="5"/>
      <c r="PX610" s="5"/>
      <c r="PY610" s="5"/>
      <c r="PZ610" s="5"/>
      <c r="QA610" s="5"/>
      <c r="QB610" s="5"/>
      <c r="QC610" s="5"/>
      <c r="QD610" s="5"/>
      <c r="QE610" s="5"/>
      <c r="QF610" s="5"/>
      <c r="QG610" s="5"/>
      <c r="QH610" s="5"/>
      <c r="QI610" s="5"/>
      <c r="QJ610" s="5"/>
      <c r="QK610" s="5"/>
      <c r="QL610" s="5"/>
      <c r="QM610" s="5"/>
      <c r="QN610" s="5"/>
      <c r="QO610" s="5"/>
      <c r="QP610" s="5"/>
      <c r="QQ610" s="5"/>
      <c r="QR610" s="5"/>
      <c r="QS610" s="5"/>
      <c r="QT610" s="5"/>
      <c r="QU610" s="5"/>
      <c r="QV610" s="5"/>
      <c r="QW610" s="5"/>
      <c r="QX610" s="5"/>
      <c r="QY610" s="5"/>
      <c r="QZ610" s="5"/>
      <c r="RA610" s="5"/>
      <c r="RB610" s="5"/>
      <c r="RC610" s="5"/>
      <c r="RD610" s="5"/>
      <c r="RE610" s="5"/>
      <c r="RF610" s="5"/>
      <c r="RG610" s="5"/>
      <c r="RH610" s="5"/>
      <c r="RI610" s="5"/>
      <c r="RJ610" s="5"/>
      <c r="RK610" s="5"/>
      <c r="RL610" s="5"/>
      <c r="RM610" s="5"/>
      <c r="RN610" s="5"/>
      <c r="RO610" s="5"/>
      <c r="RP610" s="5"/>
      <c r="RQ610" s="5"/>
      <c r="RR610" s="5"/>
      <c r="RS610" s="5"/>
      <c r="RT610" s="5"/>
      <c r="RU610" s="5"/>
      <c r="RV610" s="5"/>
      <c r="RW610" s="5"/>
      <c r="RX610" s="5"/>
      <c r="RY610" s="5"/>
      <c r="RZ610" s="5"/>
      <c r="SA610" s="5"/>
      <c r="SB610" s="5"/>
      <c r="SC610" s="5"/>
      <c r="SD610" s="5"/>
      <c r="SE610" s="5"/>
      <c r="SF610" s="5"/>
      <c r="SG610" s="5"/>
      <c r="SH610" s="5"/>
      <c r="SI610" s="5"/>
      <c r="SJ610" s="5"/>
      <c r="SK610" s="5"/>
      <c r="SL610" s="5"/>
      <c r="SM610" s="5"/>
      <c r="SN610" s="5"/>
      <c r="SO610" s="5"/>
      <c r="SP610" s="5"/>
      <c r="SQ610" s="5"/>
      <c r="SR610" s="5"/>
      <c r="SS610" s="5"/>
      <c r="ST610" s="5"/>
      <c r="SU610" s="5"/>
      <c r="SV610" s="5"/>
      <c r="SW610" s="5"/>
      <c r="SX610" s="5"/>
      <c r="SY610" s="5"/>
      <c r="SZ610" s="5"/>
      <c r="TA610" s="5"/>
      <c r="TB610" s="5"/>
      <c r="TC610" s="5"/>
      <c r="TD610" s="5"/>
      <c r="TE610" s="5"/>
      <c r="TF610" s="5"/>
      <c r="TG610" s="5"/>
      <c r="TH610" s="5"/>
      <c r="TI610" s="5"/>
      <c r="TJ610" s="5"/>
      <c r="TK610" s="5"/>
      <c r="TL610" s="5"/>
      <c r="TM610" s="5"/>
      <c r="TN610" s="5"/>
      <c r="TO610" s="5"/>
      <c r="TP610" s="5"/>
      <c r="TQ610" s="5"/>
      <c r="TR610" s="5"/>
      <c r="TS610" s="5"/>
      <c r="TT610" s="5"/>
      <c r="TU610" s="5"/>
      <c r="TV610" s="5"/>
      <c r="TW610" s="5"/>
      <c r="TX610" s="5"/>
      <c r="TY610" s="5"/>
      <c r="TZ610" s="5"/>
      <c r="UA610" s="5"/>
      <c r="UB610" s="5"/>
      <c r="UC610" s="5"/>
      <c r="UD610" s="5"/>
      <c r="UE610" s="5"/>
      <c r="UF610" s="5"/>
      <c r="UG610" s="5"/>
      <c r="UH610" s="5"/>
      <c r="UI610" s="5"/>
      <c r="UJ610" s="5"/>
      <c r="UK610" s="5"/>
      <c r="UL610" s="5"/>
      <c r="UM610" s="5"/>
      <c r="UN610" s="5"/>
      <c r="UO610" s="5"/>
      <c r="UP610" s="5"/>
      <c r="UQ610" s="5"/>
      <c r="UR610" s="5"/>
      <c r="US610" s="5"/>
      <c r="UT610" s="5"/>
      <c r="UU610" s="5"/>
      <c r="UV610" s="5"/>
      <c r="UW610" s="5"/>
      <c r="UX610" s="5"/>
      <c r="UY610" s="5"/>
      <c r="UZ610" s="5"/>
      <c r="VA610" s="5"/>
      <c r="VB610" s="5"/>
      <c r="VC610" s="5"/>
      <c r="VD610" s="5"/>
      <c r="VE610" s="5"/>
      <c r="VF610" s="5"/>
      <c r="VG610" s="5"/>
      <c r="VH610" s="5"/>
      <c r="VI610" s="5"/>
      <c r="VJ610" s="5"/>
      <c r="VK610" s="5"/>
      <c r="VL610" s="5"/>
      <c r="VM610" s="5"/>
      <c r="VN610" s="5"/>
      <c r="VO610" s="5"/>
      <c r="VP610" s="5"/>
      <c r="VQ610" s="5"/>
      <c r="VR610" s="5"/>
      <c r="VS610" s="5"/>
      <c r="VT610" s="5"/>
      <c r="VU610" s="5"/>
      <c r="VV610" s="5"/>
      <c r="VW610" s="5"/>
      <c r="VX610" s="5"/>
      <c r="VY610" s="5"/>
      <c r="VZ610" s="5"/>
      <c r="WA610" s="5"/>
      <c r="WB610" s="5"/>
      <c r="WC610" s="5"/>
      <c r="WD610" s="5"/>
      <c r="WE610" s="5"/>
      <c r="WF610" s="5"/>
      <c r="WG610" s="5"/>
      <c r="WH610" s="5"/>
      <c r="WI610" s="5"/>
      <c r="WJ610" s="5"/>
      <c r="WK610" s="5"/>
      <c r="WL610" s="5"/>
      <c r="WM610" s="5"/>
      <c r="WN610" s="5"/>
      <c r="WO610" s="5"/>
      <c r="WP610" s="5"/>
      <c r="WQ610" s="5"/>
      <c r="WR610" s="5"/>
      <c r="WS610" s="5"/>
      <c r="WT610" s="5"/>
      <c r="WU610" s="5"/>
      <c r="WV610" s="5"/>
      <c r="WW610" s="5"/>
      <c r="WX610" s="5"/>
      <c r="WY610" s="5"/>
      <c r="WZ610" s="5"/>
      <c r="XA610" s="5"/>
      <c r="XB610" s="5"/>
      <c r="XC610" s="5"/>
      <c r="XD610" s="5"/>
      <c r="XE610" s="5"/>
      <c r="XF610" s="5"/>
      <c r="XG610" s="5"/>
      <c r="XH610" s="5"/>
      <c r="XI610" s="5"/>
      <c r="XJ610" s="5"/>
      <c r="XK610" s="5"/>
      <c r="XL610" s="5"/>
      <c r="XM610" s="5"/>
      <c r="XN610" s="5"/>
      <c r="XO610" s="5"/>
      <c r="XP610" s="5"/>
      <c r="XQ610" s="5"/>
      <c r="XR610" s="5"/>
      <c r="XS610" s="5"/>
      <c r="XT610" s="5"/>
      <c r="XU610" s="5"/>
      <c r="XV610" s="5"/>
      <c r="XW610" s="5"/>
      <c r="XX610" s="5"/>
      <c r="XY610" s="5"/>
      <c r="XZ610" s="5"/>
      <c r="YA610" s="5"/>
      <c r="YB610" s="5"/>
      <c r="YC610" s="5"/>
      <c r="YD610" s="5"/>
      <c r="YE610" s="5"/>
      <c r="YF610" s="5"/>
      <c r="YG610" s="5"/>
      <c r="YH610" s="5"/>
      <c r="YI610" s="5"/>
      <c r="YJ610" s="5"/>
      <c r="YK610" s="5"/>
      <c r="YL610" s="5"/>
      <c r="YM610" s="5"/>
      <c r="YN610" s="5"/>
      <c r="YO610" s="5"/>
      <c r="YP610" s="5"/>
      <c r="YQ610" s="5"/>
      <c r="YR610" s="5"/>
      <c r="YS610" s="5"/>
      <c r="YT610" s="5"/>
      <c r="YU610" s="5"/>
      <c r="YV610" s="5"/>
      <c r="YW610" s="5"/>
      <c r="YX610" s="5"/>
      <c r="YY610" s="5"/>
      <c r="YZ610" s="5"/>
      <c r="ZA610" s="5"/>
      <c r="ZB610" s="5"/>
      <c r="ZC610" s="5"/>
      <c r="ZD610" s="5"/>
      <c r="ZE610" s="5"/>
      <c r="ZF610" s="5"/>
      <c r="ZG610" s="5"/>
      <c r="ZH610" s="5"/>
      <c r="ZI610" s="5"/>
      <c r="ZJ610" s="5"/>
      <c r="ZK610" s="5"/>
      <c r="ZL610" s="5"/>
      <c r="ZM610" s="5"/>
      <c r="ZN610" s="5"/>
      <c r="ZO610" s="5"/>
      <c r="ZP610" s="5"/>
      <c r="ZQ610" s="5"/>
      <c r="ZR610" s="5"/>
      <c r="ZS610" s="5"/>
      <c r="ZT610" s="5"/>
      <c r="ZU610" s="5"/>
      <c r="ZV610" s="5"/>
      <c r="ZW610" s="5"/>
      <c r="ZX610" s="5"/>
      <c r="ZY610" s="5"/>
      <c r="ZZ610" s="5"/>
      <c r="AAA610" s="5"/>
      <c r="AAB610" s="5"/>
      <c r="AAC610" s="5"/>
      <c r="AAD610" s="5"/>
      <c r="AAE610" s="5"/>
      <c r="AAF610" s="5"/>
      <c r="AAG610" s="5"/>
      <c r="AAH610" s="5"/>
      <c r="AAI610" s="5"/>
      <c r="AAJ610" s="5"/>
      <c r="AAK610" s="5"/>
      <c r="AAL610" s="5"/>
      <c r="AAM610" s="5"/>
      <c r="AAN610" s="5"/>
      <c r="AAO610" s="5"/>
      <c r="AAP610" s="5"/>
      <c r="AAQ610" s="5"/>
      <c r="AAR610" s="5"/>
      <c r="AAS610" s="5"/>
      <c r="AAT610" s="5"/>
      <c r="AAU610" s="5"/>
      <c r="AAV610" s="5"/>
      <c r="AAW610" s="5"/>
      <c r="AAX610" s="5"/>
      <c r="AAY610" s="5"/>
      <c r="AAZ610" s="5"/>
      <c r="ABA610" s="5"/>
      <c r="ABB610" s="5"/>
      <c r="ABC610" s="5"/>
      <c r="ABD610" s="5"/>
      <c r="ABE610" s="5"/>
      <c r="ABF610" s="5"/>
      <c r="ABG610" s="5"/>
      <c r="ABH610" s="5"/>
      <c r="ABI610" s="5"/>
      <c r="ABJ610" s="5"/>
      <c r="ABK610" s="5"/>
      <c r="ABL610" s="5"/>
      <c r="ABM610" s="5"/>
      <c r="ABN610" s="5"/>
      <c r="ABO610" s="5"/>
      <c r="ABP610" s="5"/>
      <c r="ABQ610" s="5"/>
      <c r="ABR610" s="5"/>
      <c r="ABS610" s="5"/>
      <c r="ABT610" s="5"/>
      <c r="ABU610" s="5"/>
      <c r="ABV610" s="5"/>
      <c r="ABW610" s="5"/>
      <c r="ABX610" s="5"/>
      <c r="ABY610" s="5"/>
      <c r="ABZ610" s="5"/>
      <c r="ACA610" s="5"/>
      <c r="ACB610" s="5"/>
      <c r="ACC610" s="5"/>
      <c r="ACD610" s="5"/>
      <c r="ACE610" s="5"/>
      <c r="ACF610" s="5"/>
      <c r="ACG610" s="5"/>
      <c r="ACH610" s="5"/>
      <c r="ACI610" s="5"/>
      <c r="ACJ610" s="5"/>
      <c r="ACK610" s="5"/>
      <c r="ACL610" s="5"/>
      <c r="ACM610" s="5"/>
      <c r="ACN610" s="5"/>
      <c r="ACO610" s="5"/>
      <c r="ACP610" s="5"/>
      <c r="ACQ610" s="5"/>
      <c r="ACR610" s="5"/>
      <c r="ACS610" s="5"/>
      <c r="ACT610" s="5"/>
      <c r="ACU610" s="5"/>
      <c r="ACV610" s="5"/>
      <c r="ACW610" s="5"/>
      <c r="ACX610" s="5"/>
      <c r="ACY610" s="5"/>
      <c r="ACZ610" s="5"/>
      <c r="ADA610" s="5"/>
      <c r="ADB610" s="5"/>
      <c r="ADC610" s="5"/>
      <c r="ADD610" s="5"/>
      <c r="ADE610" s="5"/>
      <c r="ADF610" s="5"/>
      <c r="ADG610" s="5"/>
      <c r="ADH610" s="5"/>
      <c r="ADI610" s="5"/>
      <c r="ADJ610" s="5"/>
      <c r="ADK610" s="5"/>
      <c r="ADL610" s="5"/>
      <c r="ADM610" s="5"/>
      <c r="ADN610" s="5"/>
      <c r="ADO610" s="5"/>
      <c r="ADP610" s="5"/>
      <c r="ADQ610" s="5"/>
      <c r="ADR610" s="5"/>
      <c r="ADS610" s="5"/>
      <c r="ADT610" s="5"/>
      <c r="ADU610" s="5"/>
      <c r="ADV610" s="5"/>
      <c r="ADW610" s="5"/>
      <c r="ADX610" s="5"/>
      <c r="ADY610" s="5"/>
      <c r="ADZ610" s="5"/>
      <c r="AEA610" s="5"/>
      <c r="AEB610" s="5"/>
      <c r="AEC610" s="5"/>
      <c r="AED610" s="5"/>
      <c r="AEE610" s="5"/>
      <c r="AEF610" s="5"/>
      <c r="AEG610" s="5"/>
      <c r="AEH610" s="5"/>
      <c r="AEI610" s="5"/>
      <c r="AEJ610" s="5"/>
      <c r="AEK610" s="5"/>
      <c r="AEL610" s="5"/>
      <c r="AEM610" s="5"/>
      <c r="AEN610" s="5"/>
      <c r="AEO610" s="5"/>
      <c r="AEP610" s="5"/>
      <c r="AEQ610" s="5"/>
      <c r="AER610" s="5"/>
      <c r="AES610" s="5"/>
      <c r="AET610" s="5"/>
      <c r="AEU610" s="5"/>
      <c r="AEV610" s="5"/>
      <c r="AEW610" s="5"/>
      <c r="AEX610" s="5"/>
      <c r="AEY610" s="5"/>
      <c r="AEZ610" s="5"/>
      <c r="AFA610" s="5"/>
      <c r="AFB610" s="5"/>
      <c r="AFC610" s="5"/>
      <c r="AFD610" s="5"/>
      <c r="AFE610" s="5"/>
      <c r="AFF610" s="5"/>
      <c r="AFG610" s="5"/>
      <c r="AFH610" s="5"/>
      <c r="AFI610" s="5"/>
      <c r="AFJ610" s="5"/>
      <c r="AFK610" s="5"/>
      <c r="AFL610" s="5"/>
      <c r="AFM610" s="5"/>
      <c r="AFN610" s="5"/>
      <c r="AFO610" s="5"/>
      <c r="AFP610" s="5"/>
      <c r="AFQ610" s="5"/>
      <c r="AFR610" s="5"/>
      <c r="AFS610" s="5"/>
      <c r="AFT610" s="5"/>
      <c r="AFU610" s="5"/>
      <c r="AFV610" s="5"/>
      <c r="AFW610" s="5"/>
      <c r="AFX610" s="5"/>
      <c r="AFY610" s="5"/>
      <c r="AFZ610" s="5"/>
      <c r="AGA610" s="5"/>
      <c r="AGB610" s="5"/>
      <c r="AGC610" s="5"/>
      <c r="AGD610" s="5"/>
      <c r="AGE610" s="5"/>
      <c r="AGF610" s="5"/>
      <c r="AGG610" s="5"/>
      <c r="AGH610" s="5"/>
      <c r="AGI610" s="5"/>
      <c r="AGJ610" s="5"/>
      <c r="AGK610" s="5"/>
      <c r="AGL610" s="5"/>
      <c r="AGM610" s="5"/>
      <c r="AGN610" s="5"/>
      <c r="AGO610" s="5"/>
      <c r="AGP610" s="5"/>
      <c r="AGQ610" s="5"/>
      <c r="AGR610" s="5"/>
      <c r="AGS610" s="5"/>
      <c r="AGT610" s="5"/>
      <c r="AGU610" s="5"/>
      <c r="AGV610" s="5"/>
      <c r="AGW610" s="5"/>
      <c r="AGX610" s="5"/>
      <c r="AGY610" s="5"/>
      <c r="AGZ610" s="5"/>
      <c r="AHA610" s="5"/>
      <c r="AHB610" s="5"/>
      <c r="AHC610" s="5"/>
      <c r="AHD610" s="5"/>
      <c r="AHE610" s="5"/>
      <c r="AHF610" s="5"/>
      <c r="AHG610" s="5"/>
      <c r="AHH610" s="5"/>
      <c r="AHI610" s="5"/>
      <c r="AHJ610" s="5"/>
      <c r="AHK610" s="5"/>
      <c r="AHL610" s="5"/>
      <c r="AHM610" s="5"/>
      <c r="AHN610" s="5"/>
      <c r="AHO610" s="5"/>
      <c r="AHP610" s="5"/>
      <c r="AHQ610" s="5"/>
      <c r="AHR610" s="5"/>
      <c r="AHS610" s="5"/>
      <c r="AHT610" s="5"/>
      <c r="AHU610" s="5"/>
      <c r="AHV610" s="5"/>
      <c r="AHW610" s="5"/>
      <c r="AHX610" s="5"/>
      <c r="AHY610" s="5"/>
      <c r="AHZ610" s="5"/>
      <c r="AIA610" s="5"/>
      <c r="AIB610" s="5"/>
      <c r="AIC610" s="5"/>
      <c r="AID610" s="5"/>
      <c r="AIE610" s="5"/>
      <c r="AIF610" s="5"/>
      <c r="AIG610" s="5"/>
      <c r="AIH610" s="5"/>
      <c r="AII610" s="5"/>
      <c r="AIJ610" s="5"/>
      <c r="AIK610" s="5"/>
      <c r="AIL610" s="5"/>
      <c r="AIM610" s="5"/>
      <c r="AIN610" s="5"/>
      <c r="AIO610" s="5"/>
      <c r="AIP610" s="5"/>
      <c r="AIQ610" s="5"/>
      <c r="AIR610" s="5"/>
      <c r="AIS610" s="5"/>
      <c r="AIT610" s="5"/>
      <c r="AIU610" s="5"/>
      <c r="AIV610" s="5"/>
      <c r="AIW610" s="5"/>
      <c r="AIX610" s="5"/>
      <c r="AIY610" s="5"/>
      <c r="AIZ610" s="5"/>
      <c r="AJA610" s="5"/>
      <c r="AJB610" s="5"/>
      <c r="AJC610" s="5"/>
      <c r="AJD610" s="5"/>
      <c r="AJE610" s="5"/>
      <c r="AJF610" s="5"/>
      <c r="AJG610" s="5"/>
      <c r="AJH610" s="5"/>
      <c r="AJI610" s="5"/>
      <c r="AJJ610" s="5"/>
      <c r="AJK610" s="5"/>
      <c r="AJL610" s="5"/>
      <c r="AJM610" s="5"/>
      <c r="AJN610" s="5"/>
      <c r="AJO610" s="5"/>
      <c r="AJP610" s="5"/>
      <c r="AJQ610" s="5"/>
      <c r="AJR610" s="5"/>
      <c r="AJS610" s="5"/>
      <c r="AJT610" s="5"/>
      <c r="AJU610" s="5"/>
      <c r="AJV610" s="5"/>
      <c r="AJW610" s="5"/>
      <c r="AJX610" s="5"/>
      <c r="AJY610" s="5"/>
      <c r="AJZ610" s="5"/>
      <c r="AKA610" s="5"/>
      <c r="AKB610" s="5"/>
      <c r="AKC610" s="5"/>
      <c r="AKD610" s="5"/>
      <c r="AKE610" s="5"/>
      <c r="AKF610" s="5"/>
      <c r="AKG610" s="5"/>
      <c r="AKH610" s="5"/>
      <c r="AKI610" s="5"/>
      <c r="AKJ610" s="5"/>
      <c r="AKK610" s="5"/>
      <c r="AKL610" s="5"/>
      <c r="AKM610" s="5"/>
      <c r="AKN610" s="5"/>
      <c r="AKO610" s="5"/>
      <c r="AKP610" s="5"/>
      <c r="AKQ610" s="5"/>
      <c r="AKR610" s="5"/>
      <c r="AKS610" s="5"/>
      <c r="AKT610" s="5"/>
      <c r="AKU610" s="5"/>
      <c r="AKV610" s="5"/>
      <c r="AKW610" s="5"/>
      <c r="AKX610" s="5"/>
      <c r="AKY610" s="5"/>
      <c r="AKZ610" s="5"/>
      <c r="ALA610" s="5"/>
      <c r="ALB610" s="5"/>
      <c r="ALC610" s="5"/>
      <c r="ALD610" s="5"/>
      <c r="ALE610" s="5"/>
      <c r="ALF610" s="5"/>
      <c r="ALG610" s="5"/>
      <c r="ALH610" s="5"/>
      <c r="ALI610" s="5"/>
      <c r="ALJ610" s="5"/>
      <c r="ALK610" s="5"/>
      <c r="ALL610" s="5"/>
      <c r="ALM610" s="5"/>
      <c r="ALN610" s="5"/>
      <c r="ALO610" s="5"/>
      <c r="ALP610" s="5"/>
      <c r="ALQ610" s="5"/>
      <c r="ALR610" s="5"/>
      <c r="ALS610" s="5"/>
      <c r="ALT610" s="5"/>
      <c r="ALU610" s="5"/>
      <c r="ALV610" s="5"/>
      <c r="ALW610" s="5"/>
      <c r="ALX610" s="5"/>
      <c r="ALY610" s="5"/>
      <c r="ALZ610" s="5"/>
      <c r="AMA610" s="5"/>
      <c r="AMB610" s="5"/>
      <c r="AMC610" s="5"/>
      <c r="AMD610" s="5"/>
      <c r="AME610" s="5"/>
      <c r="AMF610" s="5"/>
      <c r="AMG610" s="5"/>
      <c r="AMH610" s="5"/>
      <c r="AMI610" s="5"/>
      <c r="AMJ610" s="5"/>
      <c r="AMK610" s="5"/>
      <c r="AML610" s="5"/>
      <c r="AMM610" s="5"/>
      <c r="AMN610" s="5"/>
      <c r="AMO610" s="5"/>
      <c r="AMP610" s="5"/>
      <c r="AMQ610" s="5"/>
      <c r="AMR610" s="5"/>
      <c r="AMS610" s="5"/>
      <c r="AMT610" s="5"/>
      <c r="AMU610" s="5"/>
      <c r="AMV610" s="5"/>
      <c r="AMW610" s="5"/>
      <c r="AMX610" s="5"/>
      <c r="AMY610" s="5"/>
      <c r="AMZ610" s="5"/>
      <c r="ANA610" s="5"/>
      <c r="ANB610" s="5"/>
      <c r="ANC610" s="5"/>
      <c r="AND610" s="5"/>
      <c r="ANE610" s="5"/>
      <c r="ANF610" s="5"/>
      <c r="ANG610" s="5"/>
      <c r="ANH610" s="5"/>
      <c r="ANI610" s="5"/>
      <c r="ANJ610" s="5"/>
      <c r="ANK610" s="5"/>
      <c r="ANL610" s="5"/>
      <c r="ANM610" s="5"/>
      <c r="ANN610" s="5"/>
      <c r="ANO610" s="5"/>
      <c r="ANP610" s="5"/>
      <c r="ANQ610" s="5"/>
      <c r="ANR610" s="5"/>
      <c r="ANS610" s="5"/>
      <c r="ANT610" s="5"/>
      <c r="ANU610" s="5"/>
      <c r="ANV610" s="5"/>
      <c r="ANW610" s="5"/>
      <c r="ANX610" s="5"/>
      <c r="ANY610" s="5"/>
      <c r="ANZ610" s="5"/>
      <c r="AOA610" s="5"/>
      <c r="AOB610" s="5"/>
      <c r="AOC610" s="5"/>
      <c r="AOD610" s="5"/>
      <c r="AOE610" s="5"/>
      <c r="AOF610" s="5"/>
      <c r="AOG610" s="5"/>
      <c r="AOH610" s="5"/>
      <c r="AOI610" s="5"/>
      <c r="AOJ610" s="5"/>
      <c r="AOK610" s="5"/>
      <c r="AOL610" s="5"/>
      <c r="AOM610" s="5"/>
      <c r="AON610" s="5"/>
      <c r="AOO610" s="5"/>
      <c r="AOP610" s="5"/>
      <c r="AOQ610" s="5"/>
      <c r="AOR610" s="5"/>
      <c r="AOS610" s="5"/>
      <c r="AOT610" s="5"/>
      <c r="AOU610" s="5"/>
      <c r="AOV610" s="5"/>
      <c r="AOW610" s="5"/>
      <c r="AOX610" s="5"/>
      <c r="AOY610" s="5"/>
      <c r="AOZ610" s="5"/>
      <c r="APA610" s="5"/>
      <c r="APB610" s="5"/>
      <c r="APC610" s="5"/>
      <c r="APD610" s="5"/>
      <c r="APE610" s="5"/>
      <c r="APF610" s="5"/>
      <c r="APG610" s="5"/>
      <c r="APH610" s="5"/>
      <c r="API610" s="5"/>
      <c r="APJ610" s="5"/>
      <c r="APK610" s="5"/>
      <c r="APL610" s="5"/>
      <c r="APM610" s="5"/>
      <c r="APN610" s="5"/>
      <c r="APO610" s="5"/>
      <c r="APP610" s="5"/>
      <c r="APQ610" s="5"/>
      <c r="APR610" s="5"/>
      <c r="APS610" s="5"/>
      <c r="APT610" s="5"/>
      <c r="APU610" s="5"/>
      <c r="APV610" s="5"/>
      <c r="APW610" s="5"/>
      <c r="APX610" s="5"/>
      <c r="APY610" s="5"/>
      <c r="APZ610" s="5"/>
      <c r="AQA610" s="5"/>
      <c r="AQB610" s="5"/>
      <c r="AQC610" s="5"/>
      <c r="AQD610" s="5"/>
      <c r="AQE610" s="5"/>
      <c r="AQF610" s="5"/>
      <c r="AQG610" s="5"/>
      <c r="AQH610" s="5"/>
      <c r="AQI610" s="5"/>
      <c r="AQJ610" s="5"/>
      <c r="AQK610" s="5"/>
      <c r="AQL610" s="5"/>
      <c r="AQM610" s="5"/>
      <c r="AQN610" s="5"/>
      <c r="AQO610" s="5"/>
      <c r="AQP610" s="5"/>
      <c r="AQQ610" s="5"/>
      <c r="AQR610" s="5"/>
      <c r="AQS610" s="5"/>
      <c r="AQT610" s="5"/>
      <c r="AQU610" s="5"/>
      <c r="AQV610" s="5"/>
      <c r="AQW610" s="5"/>
      <c r="AQX610" s="5"/>
      <c r="AQY610" s="5"/>
      <c r="AQZ610" s="5"/>
      <c r="ARA610" s="5"/>
      <c r="ARB610" s="5"/>
      <c r="ARC610" s="5"/>
      <c r="ARD610" s="5"/>
      <c r="ARE610" s="5"/>
      <c r="ARF610" s="5"/>
      <c r="ARG610" s="5"/>
      <c r="ARH610" s="5"/>
      <c r="ARI610" s="5"/>
      <c r="ARJ610" s="5"/>
      <c r="ARK610" s="5"/>
      <c r="ARL610" s="5"/>
      <c r="ARM610" s="5"/>
      <c r="ARN610" s="5"/>
      <c r="ARO610" s="5"/>
      <c r="ARP610" s="5"/>
      <c r="ARQ610" s="5"/>
      <c r="ARR610" s="5"/>
      <c r="ARS610" s="5"/>
      <c r="ART610" s="5"/>
      <c r="ARU610" s="5"/>
      <c r="ARV610" s="5"/>
      <c r="ARW610" s="5"/>
      <c r="ARX610" s="5"/>
      <c r="ARY610" s="5"/>
      <c r="ARZ610" s="5"/>
      <c r="ASA610" s="5"/>
      <c r="ASB610" s="5"/>
      <c r="ASC610" s="5"/>
      <c r="ASD610" s="5"/>
      <c r="ASE610" s="5"/>
      <c r="ASF610" s="5"/>
      <c r="ASG610" s="5"/>
      <c r="ASH610" s="5"/>
      <c r="ASI610" s="5"/>
      <c r="ASJ610" s="5"/>
      <c r="ASK610" s="5"/>
      <c r="ASL610" s="5"/>
      <c r="ASM610" s="5"/>
      <c r="ASN610" s="5"/>
      <c r="ASO610" s="5"/>
      <c r="ASP610" s="5"/>
      <c r="ASQ610" s="5"/>
      <c r="ASR610" s="5"/>
      <c r="ASS610" s="5"/>
      <c r="AST610" s="5"/>
      <c r="ASU610" s="5"/>
      <c r="ASV610" s="5"/>
      <c r="ASW610" s="5"/>
      <c r="ASX610" s="5"/>
      <c r="ASY610" s="5"/>
      <c r="ASZ610" s="5"/>
      <c r="ATA610" s="5"/>
      <c r="ATB610" s="5"/>
      <c r="ATC610" s="5"/>
      <c r="ATD610" s="5"/>
      <c r="ATE610" s="5"/>
      <c r="ATF610" s="5"/>
      <c r="ATG610" s="5"/>
      <c r="ATH610" s="5"/>
      <c r="ATI610" s="5"/>
      <c r="ATJ610" s="5"/>
      <c r="ATK610" s="5"/>
      <c r="ATL610" s="5"/>
      <c r="ATM610" s="5"/>
      <c r="ATN610" s="5"/>
      <c r="ATO610" s="5"/>
      <c r="ATP610" s="5"/>
      <c r="ATQ610" s="5"/>
      <c r="ATR610" s="5"/>
      <c r="ATS610" s="5"/>
      <c r="ATT610" s="5"/>
      <c r="ATU610" s="5"/>
      <c r="ATV610" s="5"/>
      <c r="ATW610" s="5"/>
      <c r="ATX610" s="5"/>
      <c r="ATY610" s="5"/>
      <c r="ATZ610" s="5"/>
      <c r="AUA610" s="5"/>
      <c r="AUB610" s="5"/>
      <c r="AUC610" s="5"/>
      <c r="AUD610" s="5"/>
      <c r="AUE610" s="5"/>
      <c r="AUF610" s="5"/>
      <c r="AUG610" s="5"/>
      <c r="AUH610" s="5"/>
      <c r="AUI610" s="5"/>
      <c r="AUJ610" s="5"/>
      <c r="AUK610" s="5"/>
      <c r="AUL610" s="5"/>
      <c r="AUM610" s="5"/>
      <c r="AUN610" s="5"/>
      <c r="AUO610" s="5"/>
      <c r="AUP610" s="5"/>
      <c r="AUQ610" s="5"/>
      <c r="AUR610" s="5"/>
      <c r="AUS610" s="5"/>
      <c r="AUT610" s="5"/>
      <c r="AUU610" s="5"/>
      <c r="AUV610" s="5"/>
      <c r="AUW610" s="5"/>
      <c r="AUX610" s="5"/>
      <c r="AUY610" s="5"/>
      <c r="AUZ610" s="5"/>
      <c r="AVA610" s="5"/>
      <c r="AVB610" s="5"/>
      <c r="AVC610" s="5"/>
      <c r="AVD610" s="5"/>
      <c r="AVE610" s="5"/>
      <c r="AVF610" s="5"/>
      <c r="AVG610" s="5"/>
      <c r="AVH610" s="5"/>
      <c r="AVI610" s="5"/>
      <c r="AVJ610" s="5"/>
      <c r="AVK610" s="5"/>
      <c r="AVL610" s="5"/>
      <c r="AVM610" s="5"/>
      <c r="AVN610" s="5"/>
      <c r="AVO610" s="5"/>
      <c r="AVP610" s="5"/>
      <c r="AVQ610" s="5"/>
      <c r="AVR610" s="5"/>
      <c r="AVS610" s="5"/>
      <c r="AVT610" s="5"/>
      <c r="AVU610" s="5"/>
      <c r="AVV610" s="5"/>
      <c r="AVW610" s="5"/>
      <c r="AVX610" s="5"/>
      <c r="AVY610" s="5"/>
      <c r="AVZ610" s="5"/>
      <c r="AWA610" s="5"/>
      <c r="AWB610" s="5"/>
      <c r="AWC610" s="5"/>
      <c r="AWD610" s="5"/>
      <c r="AWE610" s="5"/>
      <c r="AWF610" s="5"/>
      <c r="AWG610" s="5"/>
      <c r="AWH610" s="5"/>
      <c r="AWI610" s="5"/>
      <c r="AWJ610" s="5"/>
      <c r="AWK610" s="5"/>
      <c r="AWL610" s="5"/>
      <c r="AWM610" s="5"/>
      <c r="AWN610" s="5"/>
      <c r="AWO610" s="5"/>
      <c r="AWP610" s="5"/>
      <c r="AWQ610" s="5"/>
      <c r="AWR610" s="5"/>
      <c r="AWS610" s="5"/>
      <c r="AWT610" s="5"/>
      <c r="AWU610" s="5"/>
      <c r="AWV610" s="5"/>
      <c r="AWW610" s="5"/>
      <c r="AWX610" s="5"/>
      <c r="AWY610" s="5"/>
      <c r="AWZ610" s="5"/>
      <c r="AXA610" s="5"/>
      <c r="AXB610" s="5"/>
      <c r="AXC610" s="5"/>
      <c r="AXD610" s="5"/>
      <c r="AXE610" s="5"/>
      <c r="AXF610" s="5"/>
      <c r="AXG610" s="5"/>
      <c r="AXH610" s="5"/>
      <c r="AXI610" s="5"/>
      <c r="AXJ610" s="5"/>
      <c r="AXK610" s="5"/>
      <c r="AXL610" s="5"/>
      <c r="AXM610" s="5"/>
      <c r="AXN610" s="5"/>
      <c r="AXO610" s="5"/>
      <c r="AXP610" s="5"/>
      <c r="AXQ610" s="5"/>
      <c r="AXR610" s="5"/>
      <c r="AXS610" s="5"/>
      <c r="AXT610" s="5"/>
      <c r="AXU610" s="5"/>
      <c r="AXV610" s="5"/>
      <c r="AXW610" s="5"/>
      <c r="AXX610" s="5"/>
      <c r="AXY610" s="5"/>
      <c r="AXZ610" s="5"/>
      <c r="AYA610" s="5"/>
      <c r="AYB610" s="5"/>
      <c r="AYC610" s="5"/>
      <c r="AYD610" s="5"/>
      <c r="AYE610" s="5"/>
      <c r="AYF610" s="5"/>
      <c r="AYG610" s="5"/>
      <c r="AYH610" s="5"/>
      <c r="AYI610" s="5"/>
      <c r="AYJ610" s="5"/>
      <c r="AYK610" s="5"/>
      <c r="AYL610" s="5"/>
      <c r="AYM610" s="5"/>
      <c r="AYN610" s="5"/>
      <c r="AYO610" s="5"/>
      <c r="AYP610" s="5"/>
      <c r="AYQ610" s="5"/>
      <c r="AYR610" s="5"/>
      <c r="AYS610" s="5"/>
      <c r="AYT610" s="5"/>
      <c r="AYU610" s="5"/>
      <c r="AYV610" s="5"/>
      <c r="AYW610" s="5"/>
      <c r="AYX610" s="5"/>
      <c r="AYY610" s="5"/>
      <c r="AYZ610" s="5"/>
      <c r="AZA610" s="5"/>
      <c r="AZB610" s="5"/>
      <c r="AZC610" s="5"/>
      <c r="AZD610" s="5"/>
      <c r="AZE610" s="5"/>
      <c r="AZF610" s="5"/>
      <c r="AZG610" s="5"/>
      <c r="AZH610" s="5"/>
      <c r="AZI610" s="5"/>
      <c r="AZJ610" s="5"/>
      <c r="AZK610" s="5"/>
      <c r="AZL610" s="5"/>
      <c r="AZM610" s="5"/>
      <c r="AZN610" s="5"/>
      <c r="AZO610" s="5"/>
      <c r="AZP610" s="5"/>
      <c r="AZQ610" s="5"/>
      <c r="AZR610" s="5"/>
      <c r="AZS610" s="5"/>
      <c r="AZT610" s="5"/>
      <c r="AZU610" s="5"/>
      <c r="AZV610" s="5"/>
      <c r="AZW610" s="5"/>
      <c r="AZX610" s="5"/>
      <c r="AZY610" s="5"/>
      <c r="AZZ610" s="5"/>
      <c r="BAA610" s="5"/>
      <c r="BAB610" s="5"/>
      <c r="BAC610" s="5"/>
      <c r="BAD610" s="5"/>
      <c r="BAE610" s="5"/>
      <c r="BAF610" s="5"/>
      <c r="BAG610" s="5"/>
      <c r="BAH610" s="5"/>
      <c r="BAI610" s="5"/>
      <c r="BAJ610" s="5"/>
      <c r="BAK610" s="5"/>
      <c r="BAL610" s="5"/>
      <c r="BAM610" s="5"/>
      <c r="BAN610" s="5"/>
      <c r="BAO610" s="5"/>
      <c r="BAP610" s="5"/>
      <c r="BAQ610" s="5"/>
      <c r="BAR610" s="5"/>
      <c r="BAS610" s="5"/>
      <c r="BAT610" s="5"/>
      <c r="BAU610" s="5"/>
      <c r="BAV610" s="5"/>
      <c r="BAW610" s="5"/>
      <c r="BAX610" s="5"/>
      <c r="BAY610" s="5"/>
      <c r="BAZ610" s="5"/>
      <c r="BBA610" s="5"/>
      <c r="BBB610" s="5"/>
      <c r="BBC610" s="5"/>
      <c r="BBD610" s="5"/>
      <c r="BBE610" s="5"/>
      <c r="BBF610" s="5"/>
      <c r="BBG610" s="5"/>
      <c r="BBH610" s="5"/>
      <c r="BBI610" s="5"/>
      <c r="BBJ610" s="5"/>
      <c r="BBK610" s="5"/>
      <c r="BBL610" s="5"/>
      <c r="BBM610" s="5"/>
      <c r="BBN610" s="5"/>
      <c r="BBO610" s="5"/>
      <c r="BBP610" s="5"/>
      <c r="BBQ610" s="5"/>
      <c r="BBR610" s="5"/>
      <c r="BBS610" s="5"/>
      <c r="BBT610" s="5"/>
      <c r="BBU610" s="5"/>
      <c r="BBV610" s="5"/>
      <c r="BBW610" s="5"/>
      <c r="BBX610" s="5"/>
      <c r="BBY610" s="5"/>
      <c r="BBZ610" s="5"/>
      <c r="BCA610" s="5"/>
      <c r="BCB610" s="5"/>
      <c r="BCC610" s="5"/>
      <c r="BCD610" s="5"/>
      <c r="BCE610" s="5"/>
      <c r="BCF610" s="5"/>
      <c r="BCG610" s="5"/>
      <c r="BCH610" s="5"/>
      <c r="BCI610" s="5"/>
      <c r="BCJ610" s="5"/>
      <c r="BCK610" s="5"/>
      <c r="BCL610" s="5"/>
      <c r="BCM610" s="5"/>
      <c r="BCN610" s="5"/>
      <c r="BCO610" s="5"/>
      <c r="BCP610" s="5"/>
      <c r="BCQ610" s="5"/>
      <c r="BCR610" s="5"/>
      <c r="BCS610" s="5"/>
      <c r="BCT610" s="5"/>
      <c r="BCU610" s="5"/>
      <c r="BCV610" s="5"/>
      <c r="BCW610" s="5"/>
      <c r="BCX610" s="5"/>
      <c r="BCY610" s="5"/>
      <c r="BCZ610" s="5"/>
      <c r="BDA610" s="5"/>
      <c r="BDB610" s="5"/>
      <c r="BDC610" s="5"/>
      <c r="BDD610" s="5"/>
      <c r="BDE610" s="5"/>
      <c r="BDF610" s="5"/>
      <c r="BDG610" s="5"/>
      <c r="BDH610" s="5"/>
      <c r="BDI610" s="5"/>
      <c r="BDJ610" s="5"/>
      <c r="BDK610" s="5"/>
      <c r="BDL610" s="5"/>
      <c r="BDM610" s="5"/>
      <c r="BDN610" s="5"/>
      <c r="BDO610" s="5"/>
      <c r="BDP610" s="5"/>
      <c r="BDQ610" s="5"/>
      <c r="BDR610" s="5"/>
      <c r="BDS610" s="5"/>
      <c r="BDT610" s="5"/>
      <c r="BDU610" s="5"/>
      <c r="BDV610" s="5"/>
      <c r="BDW610" s="5"/>
      <c r="BDX610" s="5"/>
      <c r="BDY610" s="5"/>
      <c r="BDZ610" s="5"/>
      <c r="BEA610" s="5"/>
      <c r="BEB610" s="5"/>
      <c r="BEC610" s="5"/>
      <c r="BED610" s="5"/>
      <c r="BEE610" s="5"/>
      <c r="BEF610" s="5"/>
      <c r="BEG610" s="5"/>
      <c r="BEH610" s="5"/>
      <c r="BEI610" s="5"/>
      <c r="BEJ610" s="5"/>
      <c r="BEK610" s="5"/>
      <c r="BEL610" s="5"/>
      <c r="BEM610" s="5"/>
      <c r="BEN610" s="5"/>
      <c r="BEO610" s="5"/>
      <c r="BEP610" s="5"/>
      <c r="BEQ610" s="5"/>
      <c r="BER610" s="5"/>
      <c r="BES610" s="5"/>
      <c r="BET610" s="5"/>
      <c r="BEU610" s="5"/>
      <c r="BEV610" s="5"/>
      <c r="BEW610" s="5"/>
      <c r="BEX610" s="5"/>
      <c r="BEY610" s="5"/>
      <c r="BEZ610" s="5"/>
      <c r="BFA610" s="5"/>
      <c r="BFB610" s="5"/>
      <c r="BFC610" s="5"/>
      <c r="BFD610" s="5"/>
      <c r="BFE610" s="5"/>
      <c r="BFF610" s="5"/>
      <c r="BFG610" s="5"/>
      <c r="BFH610" s="5"/>
      <c r="BFI610" s="5"/>
      <c r="BFJ610" s="5"/>
      <c r="BFK610" s="5"/>
      <c r="BFL610" s="5"/>
      <c r="BFM610" s="5"/>
      <c r="BFN610" s="5"/>
      <c r="BFO610" s="5"/>
      <c r="BFP610" s="5"/>
      <c r="BFQ610" s="5"/>
      <c r="BFR610" s="5"/>
      <c r="BFS610" s="5"/>
      <c r="BFT610" s="5"/>
      <c r="BFU610" s="5"/>
      <c r="BFV610" s="5"/>
      <c r="BFW610" s="5"/>
      <c r="BFX610" s="5"/>
      <c r="BFY610" s="5"/>
      <c r="BFZ610" s="5"/>
      <c r="BGA610" s="5"/>
      <c r="BGB610" s="5"/>
      <c r="BGC610" s="5"/>
      <c r="BGD610" s="5"/>
      <c r="BGE610" s="5"/>
      <c r="BGF610" s="5"/>
      <c r="BGG610" s="5"/>
      <c r="BGH610" s="5"/>
      <c r="BGI610" s="5"/>
      <c r="BGJ610" s="5"/>
      <c r="BGK610" s="5"/>
      <c r="BGL610" s="5"/>
      <c r="BGM610" s="5"/>
      <c r="BGN610" s="5"/>
      <c r="BGO610" s="5"/>
      <c r="BGP610" s="5"/>
      <c r="BGQ610" s="5"/>
      <c r="BGR610" s="5"/>
      <c r="BGS610" s="5"/>
      <c r="BGT610" s="5"/>
      <c r="BGU610" s="5"/>
      <c r="BGV610" s="5"/>
      <c r="BGW610" s="5"/>
      <c r="BGX610" s="5"/>
      <c r="BGY610" s="5"/>
      <c r="BGZ610" s="5"/>
      <c r="BHA610" s="5"/>
      <c r="BHB610" s="5"/>
      <c r="BHC610" s="5"/>
      <c r="BHD610" s="5"/>
      <c r="BHE610" s="5"/>
      <c r="BHF610" s="5"/>
      <c r="BHG610" s="5"/>
      <c r="BHH610" s="5"/>
      <c r="BHI610" s="5"/>
      <c r="BHJ610" s="5"/>
      <c r="BHK610" s="5"/>
      <c r="BHL610" s="5"/>
      <c r="BHM610" s="5"/>
      <c r="BHN610" s="5"/>
      <c r="BHO610" s="5"/>
      <c r="BHP610" s="5"/>
      <c r="BHQ610" s="5"/>
      <c r="BHR610" s="5"/>
      <c r="BHS610" s="5"/>
      <c r="BHT610" s="5"/>
      <c r="BHU610" s="5"/>
      <c r="BHV610" s="5"/>
      <c r="BHW610" s="5"/>
      <c r="BHX610" s="5"/>
      <c r="BHY610" s="5"/>
      <c r="BHZ610" s="5"/>
      <c r="BIA610" s="5"/>
      <c r="BIB610" s="5"/>
      <c r="BIC610" s="5"/>
      <c r="BID610" s="5"/>
      <c r="BIE610" s="5"/>
      <c r="BIF610" s="5"/>
      <c r="BIG610" s="5"/>
      <c r="BIH610" s="5"/>
      <c r="BII610" s="5"/>
      <c r="BIJ610" s="5"/>
      <c r="BIK610" s="5"/>
      <c r="BIL610" s="5"/>
      <c r="BIM610" s="5"/>
      <c r="BIN610" s="5"/>
      <c r="BIO610" s="5"/>
      <c r="BIP610" s="5"/>
      <c r="BIQ610" s="5"/>
      <c r="BIR610" s="5"/>
      <c r="BIS610" s="5"/>
      <c r="BIT610" s="5"/>
      <c r="BIU610" s="5"/>
      <c r="BIV610" s="5"/>
      <c r="BIW610" s="5"/>
      <c r="BIX610" s="5"/>
      <c r="BIY610" s="5"/>
      <c r="BIZ610" s="5"/>
      <c r="BJA610" s="5"/>
      <c r="BJB610" s="5"/>
      <c r="BJC610" s="5"/>
      <c r="BJD610" s="5"/>
      <c r="BJE610" s="5"/>
      <c r="BJF610" s="5"/>
      <c r="BJG610" s="5"/>
      <c r="BJH610" s="5"/>
      <c r="BJI610" s="5"/>
      <c r="BJJ610" s="5"/>
      <c r="BJK610" s="5"/>
      <c r="BJL610" s="5"/>
      <c r="BJM610" s="5"/>
      <c r="BJN610" s="5"/>
      <c r="BJO610" s="5"/>
      <c r="BJP610" s="5"/>
      <c r="BJQ610" s="5"/>
      <c r="BJR610" s="5"/>
      <c r="BJS610" s="5"/>
      <c r="BJT610" s="5"/>
      <c r="BJU610" s="5"/>
      <c r="BJV610" s="5"/>
      <c r="BJW610" s="5"/>
      <c r="BJX610" s="5"/>
      <c r="BJY610" s="5"/>
      <c r="BJZ610" s="5"/>
      <c r="BKA610" s="5"/>
      <c r="BKB610" s="5"/>
      <c r="BKC610" s="5"/>
      <c r="BKD610" s="5"/>
      <c r="BKE610" s="5"/>
      <c r="BKF610" s="5"/>
      <c r="BKG610" s="5"/>
      <c r="BKH610" s="5"/>
      <c r="BKI610" s="5"/>
      <c r="BKJ610" s="5"/>
      <c r="BKK610" s="5"/>
      <c r="BKL610" s="5"/>
      <c r="BKM610" s="5"/>
      <c r="BKN610" s="5"/>
      <c r="BKO610" s="5"/>
      <c r="BKP610" s="5"/>
      <c r="BKQ610" s="5"/>
      <c r="BKR610" s="5"/>
      <c r="BKS610" s="5"/>
      <c r="BKT610" s="5"/>
      <c r="BKU610" s="5"/>
      <c r="BKV610" s="5"/>
      <c r="BKW610" s="5"/>
      <c r="BKX610" s="5"/>
      <c r="BKY610" s="5"/>
      <c r="BKZ610" s="5"/>
      <c r="BLA610" s="5"/>
      <c r="BLB610" s="5"/>
      <c r="BLC610" s="5"/>
      <c r="BLD610" s="5"/>
      <c r="BLE610" s="5"/>
      <c r="BLF610" s="5"/>
      <c r="BLG610" s="5"/>
      <c r="BLH610" s="5"/>
      <c r="BLI610" s="5"/>
      <c r="BLJ610" s="5"/>
      <c r="BLK610" s="5"/>
      <c r="BLL610" s="5"/>
      <c r="BLM610" s="5"/>
      <c r="BLN610" s="5"/>
      <c r="BLO610" s="5"/>
      <c r="BLP610" s="5"/>
      <c r="BLQ610" s="5"/>
      <c r="BLR610" s="5"/>
      <c r="BLS610" s="5"/>
      <c r="BLT610" s="5"/>
      <c r="BLU610" s="5"/>
      <c r="BLV610" s="5"/>
      <c r="BLW610" s="5"/>
      <c r="BLX610" s="5"/>
      <c r="BLY610" s="5"/>
      <c r="BLZ610" s="5"/>
      <c r="BMA610" s="5"/>
      <c r="BMB610" s="5"/>
      <c r="BMC610" s="5"/>
      <c r="BMD610" s="5"/>
      <c r="BME610" s="5"/>
      <c r="BMF610" s="5"/>
      <c r="BMG610" s="5"/>
      <c r="BMH610" s="5"/>
      <c r="BMI610" s="5"/>
      <c r="BMJ610" s="5"/>
      <c r="BMK610" s="5"/>
      <c r="BML610" s="5"/>
      <c r="BMM610" s="5"/>
      <c r="BMN610" s="5"/>
      <c r="BMO610" s="5"/>
      <c r="BMP610" s="5"/>
      <c r="BMQ610" s="5"/>
      <c r="BMR610" s="5"/>
      <c r="BMS610" s="5"/>
      <c r="BMT610" s="5"/>
      <c r="BMU610" s="5"/>
      <c r="BMV610" s="5"/>
      <c r="BMW610" s="5"/>
      <c r="BMX610" s="5"/>
      <c r="BMY610" s="5"/>
      <c r="BMZ610" s="5"/>
      <c r="BNA610" s="5"/>
      <c r="BNB610" s="5"/>
      <c r="BNC610" s="5"/>
      <c r="BND610" s="5"/>
      <c r="BNE610" s="5"/>
      <c r="BNF610" s="5"/>
      <c r="BNG610" s="5"/>
      <c r="BNH610" s="5"/>
      <c r="BNI610" s="5"/>
      <c r="BNJ610" s="5"/>
      <c r="BNK610" s="5"/>
      <c r="BNL610" s="5"/>
      <c r="BNM610" s="5"/>
      <c r="BNN610" s="5"/>
      <c r="BNO610" s="5"/>
      <c r="BNP610" s="5"/>
      <c r="BNQ610" s="5"/>
      <c r="BNR610" s="5"/>
      <c r="BNS610" s="5"/>
      <c r="BNT610" s="5"/>
      <c r="BNU610" s="5"/>
      <c r="BNV610" s="5"/>
      <c r="BNW610" s="5"/>
      <c r="BNX610" s="5"/>
      <c r="BNY610" s="5"/>
      <c r="BNZ610" s="5"/>
      <c r="BOA610" s="5"/>
      <c r="BOB610" s="5"/>
      <c r="BOC610" s="5"/>
      <c r="BOD610" s="5"/>
      <c r="BOE610" s="5"/>
      <c r="BOF610" s="5"/>
      <c r="BOG610" s="5"/>
      <c r="BOH610" s="5"/>
      <c r="BOI610" s="5"/>
      <c r="BOJ610" s="5"/>
      <c r="BOK610" s="5"/>
      <c r="BOL610" s="5"/>
      <c r="BOM610" s="5"/>
      <c r="BON610" s="5"/>
      <c r="BOO610" s="5"/>
      <c r="BOP610" s="5"/>
      <c r="BOQ610" s="5"/>
      <c r="BOR610" s="5"/>
      <c r="BOS610" s="5"/>
      <c r="BOT610" s="5"/>
      <c r="BOU610" s="5"/>
      <c r="BOV610" s="5"/>
      <c r="BOW610" s="5"/>
      <c r="BOX610" s="5"/>
      <c r="BOY610" s="5"/>
      <c r="BOZ610" s="5"/>
      <c r="BPA610" s="5"/>
      <c r="BPB610" s="5"/>
      <c r="BPC610" s="5"/>
      <c r="BPD610" s="5"/>
      <c r="BPE610" s="5"/>
      <c r="BPF610" s="5"/>
      <c r="BPG610" s="5"/>
      <c r="BPH610" s="5"/>
      <c r="BPI610" s="5"/>
      <c r="BPJ610" s="5"/>
      <c r="BPK610" s="5"/>
      <c r="BPL610" s="5"/>
      <c r="BPM610" s="5"/>
      <c r="BPN610" s="5"/>
      <c r="BPO610" s="5"/>
      <c r="BPP610" s="5"/>
      <c r="BPQ610" s="5"/>
      <c r="BPR610" s="5"/>
      <c r="BPS610" s="5"/>
      <c r="BPT610" s="5"/>
      <c r="BPU610" s="5"/>
      <c r="BPV610" s="5"/>
      <c r="BPW610" s="5"/>
      <c r="BPX610" s="5"/>
      <c r="BPY610" s="5"/>
      <c r="BPZ610" s="5"/>
      <c r="BQA610" s="5"/>
      <c r="BQB610" s="5"/>
      <c r="BQC610" s="5"/>
      <c r="BQD610" s="5"/>
      <c r="BQE610" s="5"/>
      <c r="BQF610" s="5"/>
      <c r="BQG610" s="5"/>
      <c r="BQH610" s="5"/>
      <c r="BQI610" s="5"/>
      <c r="BQJ610" s="5"/>
      <c r="BQK610" s="5"/>
      <c r="BQL610" s="5"/>
      <c r="BQM610" s="5"/>
      <c r="BQN610" s="5"/>
      <c r="BQO610" s="5"/>
      <c r="BQP610" s="5"/>
      <c r="BQQ610" s="5"/>
      <c r="BQR610" s="5"/>
      <c r="BQS610" s="5"/>
      <c r="BQT610" s="5"/>
      <c r="BQU610" s="5"/>
      <c r="BQV610" s="5"/>
      <c r="BQW610" s="5"/>
      <c r="BQX610" s="5"/>
      <c r="BQY610" s="5"/>
      <c r="BQZ610" s="5"/>
      <c r="BRA610" s="5"/>
      <c r="BRB610" s="5"/>
      <c r="BRC610" s="5"/>
      <c r="BRD610" s="5"/>
      <c r="BRE610" s="5"/>
      <c r="BRF610" s="5"/>
      <c r="BRG610" s="5"/>
      <c r="BRH610" s="5"/>
      <c r="BRI610" s="5"/>
      <c r="BRJ610" s="5"/>
      <c r="BRK610" s="5"/>
      <c r="BRL610" s="5"/>
      <c r="BRM610" s="5"/>
      <c r="BRN610" s="5"/>
      <c r="BRO610" s="5"/>
      <c r="BRP610" s="5"/>
      <c r="BRQ610" s="5"/>
      <c r="BRR610" s="5"/>
      <c r="BRS610" s="5"/>
      <c r="BRT610" s="5"/>
      <c r="BRU610" s="5"/>
      <c r="BRV610" s="5"/>
      <c r="BRW610" s="5"/>
      <c r="BRX610" s="5"/>
      <c r="BRY610" s="5"/>
      <c r="BRZ610" s="5"/>
      <c r="BSA610" s="5"/>
      <c r="BSB610" s="5"/>
      <c r="BSC610" s="5"/>
      <c r="BSD610" s="5"/>
      <c r="BSE610" s="5"/>
      <c r="BSF610" s="5"/>
      <c r="BSG610" s="5"/>
      <c r="BSH610" s="5"/>
      <c r="BSI610" s="5"/>
      <c r="BSJ610" s="5"/>
      <c r="BSK610" s="5"/>
      <c r="BSL610" s="5"/>
      <c r="BSM610" s="5"/>
      <c r="BSN610" s="5"/>
      <c r="BSO610" s="5"/>
      <c r="BSP610" s="5"/>
      <c r="BSQ610" s="5"/>
      <c r="BSR610" s="5"/>
      <c r="BSS610" s="5"/>
      <c r="BST610" s="5"/>
      <c r="BSU610" s="5"/>
      <c r="BSV610" s="5"/>
      <c r="BSW610" s="5"/>
      <c r="BSX610" s="5"/>
      <c r="BSY610" s="5"/>
      <c r="BSZ610" s="5"/>
      <c r="BTA610" s="5"/>
      <c r="BTB610" s="5"/>
      <c r="BTC610" s="5"/>
      <c r="BTD610" s="5"/>
      <c r="BTE610" s="5"/>
      <c r="BTF610" s="5"/>
      <c r="BTG610" s="5"/>
      <c r="BTH610" s="5"/>
      <c r="BTI610" s="5"/>
      <c r="BTJ610" s="5"/>
      <c r="BTK610" s="5"/>
      <c r="BTL610" s="5"/>
      <c r="BTM610" s="5"/>
      <c r="BTN610" s="5"/>
      <c r="BTO610" s="5"/>
      <c r="BTP610" s="5"/>
      <c r="BTQ610" s="5"/>
      <c r="BTR610" s="5"/>
      <c r="BTS610" s="5"/>
      <c r="BTT610" s="5"/>
      <c r="BTU610" s="5"/>
      <c r="BTV610" s="5"/>
      <c r="BTW610" s="5"/>
      <c r="BTX610" s="5"/>
      <c r="BTY610" s="5"/>
      <c r="BTZ610" s="5"/>
      <c r="BUA610" s="5"/>
      <c r="BUB610" s="5"/>
      <c r="BUC610" s="5"/>
      <c r="BUD610" s="5"/>
      <c r="BUE610" s="5"/>
      <c r="BUF610" s="5"/>
      <c r="BUG610" s="5"/>
      <c r="BUH610" s="5"/>
      <c r="BUI610" s="5"/>
      <c r="BUJ610" s="5"/>
      <c r="BUK610" s="5"/>
      <c r="BUL610" s="5"/>
      <c r="BUM610" s="5"/>
      <c r="BUN610" s="5"/>
      <c r="BUO610" s="5"/>
      <c r="BUP610" s="5"/>
      <c r="BUQ610" s="5"/>
      <c r="BUR610" s="5"/>
      <c r="BUS610" s="5"/>
      <c r="BUT610" s="5"/>
      <c r="BUU610" s="5"/>
      <c r="BUV610" s="5"/>
      <c r="BUW610" s="5"/>
      <c r="BUX610" s="5"/>
      <c r="BUY610" s="5"/>
      <c r="BUZ610" s="5"/>
      <c r="BVA610" s="5"/>
      <c r="BVB610" s="5"/>
      <c r="BVC610" s="5"/>
      <c r="BVD610" s="5"/>
      <c r="BVE610" s="5"/>
      <c r="BVF610" s="5"/>
      <c r="BVG610" s="5"/>
      <c r="BVH610" s="5"/>
      <c r="BVI610" s="5"/>
      <c r="BVJ610" s="5"/>
      <c r="BVK610" s="5"/>
      <c r="BVL610" s="5"/>
      <c r="BVM610" s="5"/>
      <c r="BVN610" s="5"/>
      <c r="BVO610" s="5"/>
      <c r="BVP610" s="5"/>
      <c r="BVQ610" s="5"/>
      <c r="BVR610" s="5"/>
      <c r="BVS610" s="5"/>
      <c r="BVT610" s="5"/>
      <c r="BVU610" s="5"/>
      <c r="BVV610" s="5"/>
      <c r="BVW610" s="5"/>
      <c r="BVX610" s="5"/>
      <c r="BVY610" s="5"/>
      <c r="BVZ610" s="5"/>
      <c r="BWA610" s="5"/>
      <c r="BWB610" s="5"/>
      <c r="BWC610" s="5"/>
      <c r="BWD610" s="5"/>
      <c r="BWE610" s="5"/>
      <c r="BWF610" s="5"/>
      <c r="BWG610" s="5"/>
      <c r="BWH610" s="5"/>
      <c r="BWI610" s="5"/>
      <c r="BWJ610" s="5"/>
      <c r="BWK610" s="5"/>
      <c r="BWL610" s="5"/>
      <c r="BWM610" s="5"/>
      <c r="BWN610" s="5"/>
      <c r="BWO610" s="5"/>
      <c r="BWP610" s="5"/>
      <c r="BWQ610" s="5"/>
      <c r="BWR610" s="5"/>
      <c r="BWS610" s="5"/>
      <c r="BWT610" s="5"/>
      <c r="BWU610" s="5"/>
      <c r="BWV610" s="5"/>
      <c r="BWW610" s="5"/>
      <c r="BWX610" s="5"/>
      <c r="BWY610" s="5"/>
      <c r="BWZ610" s="5"/>
      <c r="BXA610" s="5"/>
      <c r="BXB610" s="5"/>
      <c r="BXC610" s="5"/>
      <c r="BXD610" s="5"/>
      <c r="BXE610" s="5"/>
      <c r="BXF610" s="5"/>
      <c r="BXG610" s="5"/>
      <c r="BXH610" s="5"/>
      <c r="BXI610" s="5"/>
      <c r="BXJ610" s="5"/>
      <c r="BXK610" s="5"/>
      <c r="BXL610" s="5"/>
      <c r="BXM610" s="5"/>
      <c r="BXN610" s="5"/>
      <c r="BXO610" s="5"/>
      <c r="BXP610" s="5"/>
      <c r="BXQ610" s="5"/>
      <c r="BXR610" s="5"/>
      <c r="BXS610" s="5"/>
      <c r="BXT610" s="5"/>
      <c r="BXU610" s="5"/>
      <c r="BXV610" s="5"/>
      <c r="BXW610" s="5"/>
      <c r="BXX610" s="5"/>
      <c r="BXY610" s="5"/>
      <c r="BXZ610" s="5"/>
      <c r="BYA610" s="5"/>
      <c r="BYB610" s="5"/>
      <c r="BYC610" s="5"/>
      <c r="BYD610" s="5"/>
      <c r="BYE610" s="5"/>
      <c r="BYF610" s="5"/>
      <c r="BYG610" s="5"/>
      <c r="BYH610" s="5"/>
      <c r="BYI610" s="5"/>
      <c r="BYJ610" s="5"/>
      <c r="BYK610" s="5"/>
      <c r="BYL610" s="5"/>
      <c r="BYM610" s="5"/>
      <c r="BYN610" s="5"/>
      <c r="BYO610" s="5"/>
      <c r="BYP610" s="5"/>
      <c r="BYQ610" s="5"/>
      <c r="BYR610" s="5"/>
      <c r="BYS610" s="5"/>
      <c r="BYT610" s="5"/>
      <c r="BYU610" s="5"/>
      <c r="BYV610" s="5"/>
      <c r="BYW610" s="5"/>
      <c r="BYX610" s="5"/>
      <c r="BYY610" s="5"/>
      <c r="BYZ610" s="5"/>
      <c r="BZA610" s="5"/>
      <c r="BZB610" s="5"/>
      <c r="BZC610" s="5"/>
      <c r="BZD610" s="5"/>
      <c r="BZE610" s="5"/>
      <c r="BZF610" s="5"/>
      <c r="BZG610" s="5"/>
      <c r="BZH610" s="5"/>
      <c r="BZI610" s="5"/>
      <c r="BZJ610" s="5"/>
      <c r="BZK610" s="5"/>
      <c r="BZL610" s="5"/>
      <c r="BZM610" s="5"/>
      <c r="BZN610" s="5"/>
      <c r="BZO610" s="5"/>
      <c r="BZP610" s="5"/>
      <c r="BZQ610" s="5"/>
      <c r="BZR610" s="5"/>
      <c r="BZS610" s="5"/>
      <c r="BZT610" s="5"/>
      <c r="BZU610" s="5"/>
      <c r="BZV610" s="5"/>
      <c r="BZW610" s="5"/>
      <c r="BZX610" s="5"/>
      <c r="BZY610" s="5"/>
      <c r="BZZ610" s="5"/>
      <c r="CAA610" s="5"/>
      <c r="CAB610" s="5"/>
      <c r="CAC610" s="5"/>
      <c r="CAD610" s="5"/>
      <c r="CAE610" s="5"/>
      <c r="CAF610" s="5"/>
      <c r="CAG610" s="5"/>
      <c r="CAH610" s="5"/>
      <c r="CAI610" s="5"/>
      <c r="CAJ610" s="5"/>
      <c r="CAK610" s="5"/>
      <c r="CAL610" s="5"/>
      <c r="CAM610" s="5"/>
      <c r="CAN610" s="5"/>
      <c r="CAO610" s="5"/>
      <c r="CAP610" s="5"/>
      <c r="CAQ610" s="5"/>
      <c r="CAR610" s="5"/>
      <c r="CAS610" s="5"/>
      <c r="CAT610" s="5"/>
      <c r="CAU610" s="5"/>
    </row>
    <row r="611" spans="1:2075" s="6" customFormat="1" x14ac:dyDescent="0.3">
      <c r="A611" s="77"/>
      <c r="B611" s="58"/>
      <c r="C611" s="46"/>
      <c r="D611" s="76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  <c r="JW611" s="5"/>
      <c r="JX611" s="5"/>
      <c r="JY611" s="5"/>
      <c r="JZ611" s="5"/>
      <c r="KA611" s="5"/>
      <c r="KB611" s="5"/>
      <c r="KC611" s="5"/>
      <c r="KD611" s="5"/>
      <c r="KE611" s="5"/>
      <c r="KF611" s="5"/>
      <c r="KG611" s="5"/>
      <c r="KH611" s="5"/>
      <c r="KI611" s="5"/>
      <c r="KJ611" s="5"/>
      <c r="KK611" s="5"/>
      <c r="KL611" s="5"/>
      <c r="KM611" s="5"/>
      <c r="KN611" s="5"/>
      <c r="KO611" s="5"/>
      <c r="KP611" s="5"/>
      <c r="KQ611" s="5"/>
      <c r="KR611" s="5"/>
      <c r="KS611" s="5"/>
      <c r="KT611" s="5"/>
      <c r="KU611" s="5"/>
      <c r="KV611" s="5"/>
      <c r="KW611" s="5"/>
      <c r="KX611" s="5"/>
      <c r="KY611" s="5"/>
      <c r="KZ611" s="5"/>
      <c r="LA611" s="5"/>
      <c r="LB611" s="5"/>
      <c r="LC611" s="5"/>
      <c r="LD611" s="5"/>
      <c r="LE611" s="5"/>
      <c r="LF611" s="5"/>
      <c r="LG611" s="5"/>
      <c r="LH611" s="5"/>
      <c r="LI611" s="5"/>
      <c r="LJ611" s="5"/>
      <c r="LK611" s="5"/>
      <c r="LL611" s="5"/>
      <c r="LM611" s="5"/>
      <c r="LN611" s="5"/>
      <c r="LO611" s="5"/>
      <c r="LP611" s="5"/>
      <c r="LQ611" s="5"/>
      <c r="LR611" s="5"/>
      <c r="LS611" s="5"/>
      <c r="LT611" s="5"/>
      <c r="LU611" s="5"/>
      <c r="LV611" s="5"/>
      <c r="LW611" s="5"/>
      <c r="LX611" s="5"/>
      <c r="LY611" s="5"/>
      <c r="LZ611" s="5"/>
      <c r="MA611" s="5"/>
      <c r="MB611" s="5"/>
      <c r="MC611" s="5"/>
      <c r="MD611" s="5"/>
      <c r="ME611" s="5"/>
      <c r="MF611" s="5"/>
      <c r="MG611" s="5"/>
      <c r="MH611" s="5"/>
      <c r="MI611" s="5"/>
      <c r="MJ611" s="5"/>
      <c r="MK611" s="5"/>
      <c r="ML611" s="5"/>
      <c r="MM611" s="5"/>
      <c r="MN611" s="5"/>
      <c r="MO611" s="5"/>
      <c r="MP611" s="5"/>
      <c r="MQ611" s="5"/>
      <c r="MR611" s="5"/>
      <c r="MS611" s="5"/>
      <c r="MT611" s="5"/>
      <c r="MU611" s="5"/>
      <c r="MV611" s="5"/>
      <c r="MW611" s="5"/>
      <c r="MX611" s="5"/>
      <c r="MY611" s="5"/>
      <c r="MZ611" s="5"/>
      <c r="NA611" s="5"/>
      <c r="NB611" s="5"/>
      <c r="NC611" s="5"/>
      <c r="ND611" s="5"/>
      <c r="NE611" s="5"/>
      <c r="NF611" s="5"/>
      <c r="NG611" s="5"/>
      <c r="NH611" s="5"/>
      <c r="NI611" s="5"/>
      <c r="NJ611" s="5"/>
      <c r="NK611" s="5"/>
      <c r="NL611" s="5"/>
      <c r="NM611" s="5"/>
      <c r="NN611" s="5"/>
      <c r="NO611" s="5"/>
      <c r="NP611" s="5"/>
      <c r="NQ611" s="5"/>
      <c r="NR611" s="5"/>
      <c r="NS611" s="5"/>
      <c r="NT611" s="5"/>
      <c r="NU611" s="5"/>
      <c r="NV611" s="5"/>
      <c r="NW611" s="5"/>
      <c r="NX611" s="5"/>
      <c r="NY611" s="5"/>
      <c r="NZ611" s="5"/>
      <c r="OA611" s="5"/>
      <c r="OB611" s="5"/>
      <c r="OC611" s="5"/>
      <c r="OD611" s="5"/>
      <c r="OE611" s="5"/>
      <c r="OF611" s="5"/>
      <c r="OG611" s="5"/>
      <c r="OH611" s="5"/>
      <c r="OI611" s="5"/>
      <c r="OJ611" s="5"/>
      <c r="OK611" s="5"/>
      <c r="OL611" s="5"/>
      <c r="OM611" s="5"/>
      <c r="ON611" s="5"/>
      <c r="OO611" s="5"/>
      <c r="OP611" s="5"/>
      <c r="OQ611" s="5"/>
      <c r="OR611" s="5"/>
      <c r="OS611" s="5"/>
      <c r="OT611" s="5"/>
      <c r="OU611" s="5"/>
      <c r="OV611" s="5"/>
      <c r="OW611" s="5"/>
      <c r="OX611" s="5"/>
      <c r="OY611" s="5"/>
      <c r="OZ611" s="5"/>
      <c r="PA611" s="5"/>
      <c r="PB611" s="5"/>
      <c r="PC611" s="5"/>
      <c r="PD611" s="5"/>
      <c r="PE611" s="5"/>
      <c r="PF611" s="5"/>
      <c r="PG611" s="5"/>
      <c r="PH611" s="5"/>
      <c r="PI611" s="5"/>
      <c r="PJ611" s="5"/>
      <c r="PK611" s="5"/>
      <c r="PL611" s="5"/>
      <c r="PM611" s="5"/>
      <c r="PN611" s="5"/>
      <c r="PO611" s="5"/>
      <c r="PP611" s="5"/>
      <c r="PQ611" s="5"/>
      <c r="PR611" s="5"/>
      <c r="PS611" s="5"/>
      <c r="PT611" s="5"/>
      <c r="PU611" s="5"/>
      <c r="PV611" s="5"/>
      <c r="PW611" s="5"/>
      <c r="PX611" s="5"/>
      <c r="PY611" s="5"/>
      <c r="PZ611" s="5"/>
      <c r="QA611" s="5"/>
      <c r="QB611" s="5"/>
      <c r="QC611" s="5"/>
      <c r="QD611" s="5"/>
      <c r="QE611" s="5"/>
      <c r="QF611" s="5"/>
      <c r="QG611" s="5"/>
      <c r="QH611" s="5"/>
      <c r="QI611" s="5"/>
      <c r="QJ611" s="5"/>
      <c r="QK611" s="5"/>
      <c r="QL611" s="5"/>
      <c r="QM611" s="5"/>
      <c r="QN611" s="5"/>
      <c r="QO611" s="5"/>
      <c r="QP611" s="5"/>
      <c r="QQ611" s="5"/>
      <c r="QR611" s="5"/>
      <c r="QS611" s="5"/>
      <c r="QT611" s="5"/>
      <c r="QU611" s="5"/>
      <c r="QV611" s="5"/>
      <c r="QW611" s="5"/>
      <c r="QX611" s="5"/>
      <c r="QY611" s="5"/>
      <c r="QZ611" s="5"/>
      <c r="RA611" s="5"/>
      <c r="RB611" s="5"/>
      <c r="RC611" s="5"/>
      <c r="RD611" s="5"/>
      <c r="RE611" s="5"/>
      <c r="RF611" s="5"/>
      <c r="RG611" s="5"/>
      <c r="RH611" s="5"/>
      <c r="RI611" s="5"/>
      <c r="RJ611" s="5"/>
      <c r="RK611" s="5"/>
      <c r="RL611" s="5"/>
      <c r="RM611" s="5"/>
      <c r="RN611" s="5"/>
      <c r="RO611" s="5"/>
      <c r="RP611" s="5"/>
      <c r="RQ611" s="5"/>
      <c r="RR611" s="5"/>
      <c r="RS611" s="5"/>
      <c r="RT611" s="5"/>
      <c r="RU611" s="5"/>
      <c r="RV611" s="5"/>
      <c r="RW611" s="5"/>
      <c r="RX611" s="5"/>
      <c r="RY611" s="5"/>
      <c r="RZ611" s="5"/>
      <c r="SA611" s="5"/>
      <c r="SB611" s="5"/>
      <c r="SC611" s="5"/>
      <c r="SD611" s="5"/>
      <c r="SE611" s="5"/>
      <c r="SF611" s="5"/>
      <c r="SG611" s="5"/>
      <c r="SH611" s="5"/>
      <c r="SI611" s="5"/>
      <c r="SJ611" s="5"/>
      <c r="SK611" s="5"/>
      <c r="SL611" s="5"/>
      <c r="SM611" s="5"/>
      <c r="SN611" s="5"/>
      <c r="SO611" s="5"/>
      <c r="SP611" s="5"/>
      <c r="SQ611" s="5"/>
      <c r="SR611" s="5"/>
      <c r="SS611" s="5"/>
      <c r="ST611" s="5"/>
      <c r="SU611" s="5"/>
      <c r="SV611" s="5"/>
      <c r="SW611" s="5"/>
      <c r="SX611" s="5"/>
      <c r="SY611" s="5"/>
      <c r="SZ611" s="5"/>
      <c r="TA611" s="5"/>
      <c r="TB611" s="5"/>
      <c r="TC611" s="5"/>
      <c r="TD611" s="5"/>
      <c r="TE611" s="5"/>
      <c r="TF611" s="5"/>
      <c r="TG611" s="5"/>
      <c r="TH611" s="5"/>
      <c r="TI611" s="5"/>
      <c r="TJ611" s="5"/>
      <c r="TK611" s="5"/>
      <c r="TL611" s="5"/>
      <c r="TM611" s="5"/>
      <c r="TN611" s="5"/>
      <c r="TO611" s="5"/>
      <c r="TP611" s="5"/>
      <c r="TQ611" s="5"/>
      <c r="TR611" s="5"/>
      <c r="TS611" s="5"/>
      <c r="TT611" s="5"/>
      <c r="TU611" s="5"/>
      <c r="TV611" s="5"/>
      <c r="TW611" s="5"/>
      <c r="TX611" s="5"/>
      <c r="TY611" s="5"/>
      <c r="TZ611" s="5"/>
      <c r="UA611" s="5"/>
      <c r="UB611" s="5"/>
      <c r="UC611" s="5"/>
      <c r="UD611" s="5"/>
      <c r="UE611" s="5"/>
      <c r="UF611" s="5"/>
      <c r="UG611" s="5"/>
      <c r="UH611" s="5"/>
      <c r="UI611" s="5"/>
      <c r="UJ611" s="5"/>
      <c r="UK611" s="5"/>
      <c r="UL611" s="5"/>
      <c r="UM611" s="5"/>
      <c r="UN611" s="5"/>
      <c r="UO611" s="5"/>
      <c r="UP611" s="5"/>
      <c r="UQ611" s="5"/>
      <c r="UR611" s="5"/>
      <c r="US611" s="5"/>
      <c r="UT611" s="5"/>
      <c r="UU611" s="5"/>
      <c r="UV611" s="5"/>
      <c r="UW611" s="5"/>
      <c r="UX611" s="5"/>
      <c r="UY611" s="5"/>
      <c r="UZ611" s="5"/>
      <c r="VA611" s="5"/>
      <c r="VB611" s="5"/>
      <c r="VC611" s="5"/>
      <c r="VD611" s="5"/>
      <c r="VE611" s="5"/>
      <c r="VF611" s="5"/>
      <c r="VG611" s="5"/>
      <c r="VH611" s="5"/>
      <c r="VI611" s="5"/>
      <c r="VJ611" s="5"/>
      <c r="VK611" s="5"/>
      <c r="VL611" s="5"/>
      <c r="VM611" s="5"/>
      <c r="VN611" s="5"/>
      <c r="VO611" s="5"/>
      <c r="VP611" s="5"/>
      <c r="VQ611" s="5"/>
      <c r="VR611" s="5"/>
      <c r="VS611" s="5"/>
      <c r="VT611" s="5"/>
      <c r="VU611" s="5"/>
      <c r="VV611" s="5"/>
      <c r="VW611" s="5"/>
      <c r="VX611" s="5"/>
      <c r="VY611" s="5"/>
      <c r="VZ611" s="5"/>
      <c r="WA611" s="5"/>
      <c r="WB611" s="5"/>
      <c r="WC611" s="5"/>
      <c r="WD611" s="5"/>
      <c r="WE611" s="5"/>
      <c r="WF611" s="5"/>
      <c r="WG611" s="5"/>
      <c r="WH611" s="5"/>
      <c r="WI611" s="5"/>
      <c r="WJ611" s="5"/>
      <c r="WK611" s="5"/>
      <c r="WL611" s="5"/>
      <c r="WM611" s="5"/>
      <c r="WN611" s="5"/>
      <c r="WO611" s="5"/>
      <c r="WP611" s="5"/>
      <c r="WQ611" s="5"/>
      <c r="WR611" s="5"/>
      <c r="WS611" s="5"/>
      <c r="WT611" s="5"/>
      <c r="WU611" s="5"/>
      <c r="WV611" s="5"/>
      <c r="WW611" s="5"/>
      <c r="WX611" s="5"/>
      <c r="WY611" s="5"/>
      <c r="WZ611" s="5"/>
      <c r="XA611" s="5"/>
      <c r="XB611" s="5"/>
      <c r="XC611" s="5"/>
      <c r="XD611" s="5"/>
      <c r="XE611" s="5"/>
      <c r="XF611" s="5"/>
      <c r="XG611" s="5"/>
      <c r="XH611" s="5"/>
      <c r="XI611" s="5"/>
      <c r="XJ611" s="5"/>
      <c r="XK611" s="5"/>
      <c r="XL611" s="5"/>
      <c r="XM611" s="5"/>
      <c r="XN611" s="5"/>
      <c r="XO611" s="5"/>
      <c r="XP611" s="5"/>
      <c r="XQ611" s="5"/>
      <c r="XR611" s="5"/>
      <c r="XS611" s="5"/>
      <c r="XT611" s="5"/>
      <c r="XU611" s="5"/>
      <c r="XV611" s="5"/>
      <c r="XW611" s="5"/>
      <c r="XX611" s="5"/>
      <c r="XY611" s="5"/>
      <c r="XZ611" s="5"/>
      <c r="YA611" s="5"/>
      <c r="YB611" s="5"/>
      <c r="YC611" s="5"/>
      <c r="YD611" s="5"/>
      <c r="YE611" s="5"/>
      <c r="YF611" s="5"/>
      <c r="YG611" s="5"/>
      <c r="YH611" s="5"/>
      <c r="YI611" s="5"/>
      <c r="YJ611" s="5"/>
      <c r="YK611" s="5"/>
      <c r="YL611" s="5"/>
      <c r="YM611" s="5"/>
      <c r="YN611" s="5"/>
      <c r="YO611" s="5"/>
      <c r="YP611" s="5"/>
      <c r="YQ611" s="5"/>
      <c r="YR611" s="5"/>
      <c r="YS611" s="5"/>
      <c r="YT611" s="5"/>
      <c r="YU611" s="5"/>
      <c r="YV611" s="5"/>
      <c r="YW611" s="5"/>
      <c r="YX611" s="5"/>
      <c r="YY611" s="5"/>
      <c r="YZ611" s="5"/>
      <c r="ZA611" s="5"/>
      <c r="ZB611" s="5"/>
      <c r="ZC611" s="5"/>
      <c r="ZD611" s="5"/>
      <c r="ZE611" s="5"/>
      <c r="ZF611" s="5"/>
      <c r="ZG611" s="5"/>
      <c r="ZH611" s="5"/>
      <c r="ZI611" s="5"/>
      <c r="ZJ611" s="5"/>
      <c r="ZK611" s="5"/>
      <c r="ZL611" s="5"/>
      <c r="ZM611" s="5"/>
      <c r="ZN611" s="5"/>
      <c r="ZO611" s="5"/>
      <c r="ZP611" s="5"/>
      <c r="ZQ611" s="5"/>
      <c r="ZR611" s="5"/>
      <c r="ZS611" s="5"/>
      <c r="ZT611" s="5"/>
      <c r="ZU611" s="5"/>
      <c r="ZV611" s="5"/>
      <c r="ZW611" s="5"/>
      <c r="ZX611" s="5"/>
      <c r="ZY611" s="5"/>
      <c r="ZZ611" s="5"/>
      <c r="AAA611" s="5"/>
      <c r="AAB611" s="5"/>
      <c r="AAC611" s="5"/>
      <c r="AAD611" s="5"/>
      <c r="AAE611" s="5"/>
      <c r="AAF611" s="5"/>
      <c r="AAG611" s="5"/>
      <c r="AAH611" s="5"/>
      <c r="AAI611" s="5"/>
      <c r="AAJ611" s="5"/>
      <c r="AAK611" s="5"/>
      <c r="AAL611" s="5"/>
      <c r="AAM611" s="5"/>
      <c r="AAN611" s="5"/>
      <c r="AAO611" s="5"/>
      <c r="AAP611" s="5"/>
      <c r="AAQ611" s="5"/>
      <c r="AAR611" s="5"/>
      <c r="AAS611" s="5"/>
      <c r="AAT611" s="5"/>
      <c r="AAU611" s="5"/>
      <c r="AAV611" s="5"/>
      <c r="AAW611" s="5"/>
      <c r="AAX611" s="5"/>
      <c r="AAY611" s="5"/>
      <c r="AAZ611" s="5"/>
      <c r="ABA611" s="5"/>
      <c r="ABB611" s="5"/>
      <c r="ABC611" s="5"/>
      <c r="ABD611" s="5"/>
      <c r="ABE611" s="5"/>
      <c r="ABF611" s="5"/>
      <c r="ABG611" s="5"/>
      <c r="ABH611" s="5"/>
      <c r="ABI611" s="5"/>
      <c r="ABJ611" s="5"/>
      <c r="ABK611" s="5"/>
      <c r="ABL611" s="5"/>
      <c r="ABM611" s="5"/>
      <c r="ABN611" s="5"/>
      <c r="ABO611" s="5"/>
      <c r="ABP611" s="5"/>
      <c r="ABQ611" s="5"/>
      <c r="ABR611" s="5"/>
      <c r="ABS611" s="5"/>
      <c r="ABT611" s="5"/>
      <c r="ABU611" s="5"/>
      <c r="ABV611" s="5"/>
      <c r="ABW611" s="5"/>
      <c r="ABX611" s="5"/>
      <c r="ABY611" s="5"/>
      <c r="ABZ611" s="5"/>
      <c r="ACA611" s="5"/>
      <c r="ACB611" s="5"/>
      <c r="ACC611" s="5"/>
      <c r="ACD611" s="5"/>
      <c r="ACE611" s="5"/>
      <c r="ACF611" s="5"/>
      <c r="ACG611" s="5"/>
      <c r="ACH611" s="5"/>
      <c r="ACI611" s="5"/>
      <c r="ACJ611" s="5"/>
      <c r="ACK611" s="5"/>
      <c r="ACL611" s="5"/>
      <c r="ACM611" s="5"/>
      <c r="ACN611" s="5"/>
      <c r="ACO611" s="5"/>
      <c r="ACP611" s="5"/>
      <c r="ACQ611" s="5"/>
      <c r="ACR611" s="5"/>
      <c r="ACS611" s="5"/>
      <c r="ACT611" s="5"/>
      <c r="ACU611" s="5"/>
      <c r="ACV611" s="5"/>
      <c r="ACW611" s="5"/>
      <c r="ACX611" s="5"/>
      <c r="ACY611" s="5"/>
      <c r="ACZ611" s="5"/>
      <c r="ADA611" s="5"/>
      <c r="ADB611" s="5"/>
      <c r="ADC611" s="5"/>
      <c r="ADD611" s="5"/>
      <c r="ADE611" s="5"/>
      <c r="ADF611" s="5"/>
      <c r="ADG611" s="5"/>
      <c r="ADH611" s="5"/>
      <c r="ADI611" s="5"/>
      <c r="ADJ611" s="5"/>
      <c r="ADK611" s="5"/>
      <c r="ADL611" s="5"/>
      <c r="ADM611" s="5"/>
      <c r="ADN611" s="5"/>
      <c r="ADO611" s="5"/>
      <c r="ADP611" s="5"/>
      <c r="ADQ611" s="5"/>
      <c r="ADR611" s="5"/>
      <c r="ADS611" s="5"/>
      <c r="ADT611" s="5"/>
      <c r="ADU611" s="5"/>
      <c r="ADV611" s="5"/>
      <c r="ADW611" s="5"/>
      <c r="ADX611" s="5"/>
      <c r="ADY611" s="5"/>
      <c r="ADZ611" s="5"/>
      <c r="AEA611" s="5"/>
      <c r="AEB611" s="5"/>
      <c r="AEC611" s="5"/>
      <c r="AED611" s="5"/>
      <c r="AEE611" s="5"/>
      <c r="AEF611" s="5"/>
      <c r="AEG611" s="5"/>
      <c r="AEH611" s="5"/>
      <c r="AEI611" s="5"/>
      <c r="AEJ611" s="5"/>
      <c r="AEK611" s="5"/>
      <c r="AEL611" s="5"/>
      <c r="AEM611" s="5"/>
      <c r="AEN611" s="5"/>
      <c r="AEO611" s="5"/>
      <c r="AEP611" s="5"/>
      <c r="AEQ611" s="5"/>
      <c r="AER611" s="5"/>
      <c r="AES611" s="5"/>
      <c r="AET611" s="5"/>
      <c r="AEU611" s="5"/>
      <c r="AEV611" s="5"/>
      <c r="AEW611" s="5"/>
      <c r="AEX611" s="5"/>
      <c r="AEY611" s="5"/>
      <c r="AEZ611" s="5"/>
      <c r="AFA611" s="5"/>
      <c r="AFB611" s="5"/>
      <c r="AFC611" s="5"/>
      <c r="AFD611" s="5"/>
      <c r="AFE611" s="5"/>
      <c r="AFF611" s="5"/>
      <c r="AFG611" s="5"/>
      <c r="AFH611" s="5"/>
      <c r="AFI611" s="5"/>
      <c r="AFJ611" s="5"/>
      <c r="AFK611" s="5"/>
      <c r="AFL611" s="5"/>
      <c r="AFM611" s="5"/>
      <c r="AFN611" s="5"/>
      <c r="AFO611" s="5"/>
      <c r="AFP611" s="5"/>
      <c r="AFQ611" s="5"/>
      <c r="AFR611" s="5"/>
      <c r="AFS611" s="5"/>
      <c r="AFT611" s="5"/>
      <c r="AFU611" s="5"/>
      <c r="AFV611" s="5"/>
      <c r="AFW611" s="5"/>
      <c r="AFX611" s="5"/>
      <c r="AFY611" s="5"/>
      <c r="AFZ611" s="5"/>
      <c r="AGA611" s="5"/>
      <c r="AGB611" s="5"/>
      <c r="AGC611" s="5"/>
      <c r="AGD611" s="5"/>
      <c r="AGE611" s="5"/>
      <c r="AGF611" s="5"/>
      <c r="AGG611" s="5"/>
      <c r="AGH611" s="5"/>
      <c r="AGI611" s="5"/>
      <c r="AGJ611" s="5"/>
      <c r="AGK611" s="5"/>
      <c r="AGL611" s="5"/>
      <c r="AGM611" s="5"/>
      <c r="AGN611" s="5"/>
      <c r="AGO611" s="5"/>
      <c r="AGP611" s="5"/>
      <c r="AGQ611" s="5"/>
      <c r="AGR611" s="5"/>
      <c r="AGS611" s="5"/>
      <c r="AGT611" s="5"/>
      <c r="AGU611" s="5"/>
      <c r="AGV611" s="5"/>
      <c r="AGW611" s="5"/>
      <c r="AGX611" s="5"/>
      <c r="AGY611" s="5"/>
      <c r="AGZ611" s="5"/>
      <c r="AHA611" s="5"/>
      <c r="AHB611" s="5"/>
      <c r="AHC611" s="5"/>
      <c r="AHD611" s="5"/>
      <c r="AHE611" s="5"/>
      <c r="AHF611" s="5"/>
      <c r="AHG611" s="5"/>
      <c r="AHH611" s="5"/>
      <c r="AHI611" s="5"/>
      <c r="AHJ611" s="5"/>
      <c r="AHK611" s="5"/>
      <c r="AHL611" s="5"/>
      <c r="AHM611" s="5"/>
      <c r="AHN611" s="5"/>
      <c r="AHO611" s="5"/>
      <c r="AHP611" s="5"/>
      <c r="AHQ611" s="5"/>
      <c r="AHR611" s="5"/>
      <c r="AHS611" s="5"/>
      <c r="AHT611" s="5"/>
      <c r="AHU611" s="5"/>
      <c r="AHV611" s="5"/>
      <c r="AHW611" s="5"/>
      <c r="AHX611" s="5"/>
      <c r="AHY611" s="5"/>
      <c r="AHZ611" s="5"/>
      <c r="AIA611" s="5"/>
      <c r="AIB611" s="5"/>
      <c r="AIC611" s="5"/>
      <c r="AID611" s="5"/>
      <c r="AIE611" s="5"/>
      <c r="AIF611" s="5"/>
      <c r="AIG611" s="5"/>
      <c r="AIH611" s="5"/>
      <c r="AII611" s="5"/>
      <c r="AIJ611" s="5"/>
      <c r="AIK611" s="5"/>
      <c r="AIL611" s="5"/>
      <c r="AIM611" s="5"/>
      <c r="AIN611" s="5"/>
      <c r="AIO611" s="5"/>
      <c r="AIP611" s="5"/>
      <c r="AIQ611" s="5"/>
      <c r="AIR611" s="5"/>
      <c r="AIS611" s="5"/>
      <c r="AIT611" s="5"/>
      <c r="AIU611" s="5"/>
      <c r="AIV611" s="5"/>
      <c r="AIW611" s="5"/>
      <c r="AIX611" s="5"/>
      <c r="AIY611" s="5"/>
      <c r="AIZ611" s="5"/>
      <c r="AJA611" s="5"/>
      <c r="AJB611" s="5"/>
      <c r="AJC611" s="5"/>
      <c r="AJD611" s="5"/>
      <c r="AJE611" s="5"/>
      <c r="AJF611" s="5"/>
      <c r="AJG611" s="5"/>
      <c r="AJH611" s="5"/>
      <c r="AJI611" s="5"/>
      <c r="AJJ611" s="5"/>
      <c r="AJK611" s="5"/>
      <c r="AJL611" s="5"/>
      <c r="AJM611" s="5"/>
      <c r="AJN611" s="5"/>
      <c r="AJO611" s="5"/>
      <c r="AJP611" s="5"/>
      <c r="AJQ611" s="5"/>
      <c r="AJR611" s="5"/>
      <c r="AJS611" s="5"/>
      <c r="AJT611" s="5"/>
      <c r="AJU611" s="5"/>
      <c r="AJV611" s="5"/>
      <c r="AJW611" s="5"/>
      <c r="AJX611" s="5"/>
      <c r="AJY611" s="5"/>
      <c r="AJZ611" s="5"/>
      <c r="AKA611" s="5"/>
      <c r="AKB611" s="5"/>
      <c r="AKC611" s="5"/>
      <c r="AKD611" s="5"/>
      <c r="AKE611" s="5"/>
      <c r="AKF611" s="5"/>
      <c r="AKG611" s="5"/>
      <c r="AKH611" s="5"/>
      <c r="AKI611" s="5"/>
      <c r="AKJ611" s="5"/>
      <c r="AKK611" s="5"/>
      <c r="AKL611" s="5"/>
      <c r="AKM611" s="5"/>
      <c r="AKN611" s="5"/>
      <c r="AKO611" s="5"/>
      <c r="AKP611" s="5"/>
      <c r="AKQ611" s="5"/>
      <c r="AKR611" s="5"/>
      <c r="AKS611" s="5"/>
      <c r="AKT611" s="5"/>
      <c r="AKU611" s="5"/>
      <c r="AKV611" s="5"/>
      <c r="AKW611" s="5"/>
      <c r="AKX611" s="5"/>
      <c r="AKY611" s="5"/>
      <c r="AKZ611" s="5"/>
      <c r="ALA611" s="5"/>
      <c r="ALB611" s="5"/>
      <c r="ALC611" s="5"/>
      <c r="ALD611" s="5"/>
      <c r="ALE611" s="5"/>
      <c r="ALF611" s="5"/>
      <c r="ALG611" s="5"/>
      <c r="ALH611" s="5"/>
      <c r="ALI611" s="5"/>
      <c r="ALJ611" s="5"/>
      <c r="ALK611" s="5"/>
      <c r="ALL611" s="5"/>
      <c r="ALM611" s="5"/>
      <c r="ALN611" s="5"/>
      <c r="ALO611" s="5"/>
      <c r="ALP611" s="5"/>
      <c r="ALQ611" s="5"/>
      <c r="ALR611" s="5"/>
      <c r="ALS611" s="5"/>
      <c r="ALT611" s="5"/>
      <c r="ALU611" s="5"/>
      <c r="ALV611" s="5"/>
      <c r="ALW611" s="5"/>
      <c r="ALX611" s="5"/>
      <c r="ALY611" s="5"/>
      <c r="ALZ611" s="5"/>
      <c r="AMA611" s="5"/>
      <c r="AMB611" s="5"/>
      <c r="AMC611" s="5"/>
      <c r="AMD611" s="5"/>
      <c r="AME611" s="5"/>
      <c r="AMF611" s="5"/>
      <c r="AMG611" s="5"/>
      <c r="AMH611" s="5"/>
      <c r="AMI611" s="5"/>
      <c r="AMJ611" s="5"/>
      <c r="AMK611" s="5"/>
      <c r="AML611" s="5"/>
      <c r="AMM611" s="5"/>
      <c r="AMN611" s="5"/>
      <c r="AMO611" s="5"/>
      <c r="AMP611" s="5"/>
      <c r="AMQ611" s="5"/>
      <c r="AMR611" s="5"/>
      <c r="AMS611" s="5"/>
      <c r="AMT611" s="5"/>
      <c r="AMU611" s="5"/>
      <c r="AMV611" s="5"/>
      <c r="AMW611" s="5"/>
      <c r="AMX611" s="5"/>
      <c r="AMY611" s="5"/>
      <c r="AMZ611" s="5"/>
      <c r="ANA611" s="5"/>
      <c r="ANB611" s="5"/>
      <c r="ANC611" s="5"/>
      <c r="AND611" s="5"/>
      <c r="ANE611" s="5"/>
      <c r="ANF611" s="5"/>
      <c r="ANG611" s="5"/>
      <c r="ANH611" s="5"/>
      <c r="ANI611" s="5"/>
      <c r="ANJ611" s="5"/>
      <c r="ANK611" s="5"/>
      <c r="ANL611" s="5"/>
      <c r="ANM611" s="5"/>
      <c r="ANN611" s="5"/>
      <c r="ANO611" s="5"/>
      <c r="ANP611" s="5"/>
      <c r="ANQ611" s="5"/>
      <c r="ANR611" s="5"/>
      <c r="ANS611" s="5"/>
      <c r="ANT611" s="5"/>
      <c r="ANU611" s="5"/>
      <c r="ANV611" s="5"/>
      <c r="ANW611" s="5"/>
      <c r="ANX611" s="5"/>
      <c r="ANY611" s="5"/>
      <c r="ANZ611" s="5"/>
      <c r="AOA611" s="5"/>
      <c r="AOB611" s="5"/>
      <c r="AOC611" s="5"/>
      <c r="AOD611" s="5"/>
      <c r="AOE611" s="5"/>
      <c r="AOF611" s="5"/>
      <c r="AOG611" s="5"/>
      <c r="AOH611" s="5"/>
      <c r="AOI611" s="5"/>
      <c r="AOJ611" s="5"/>
      <c r="AOK611" s="5"/>
      <c r="AOL611" s="5"/>
      <c r="AOM611" s="5"/>
      <c r="AON611" s="5"/>
      <c r="AOO611" s="5"/>
      <c r="AOP611" s="5"/>
      <c r="AOQ611" s="5"/>
      <c r="AOR611" s="5"/>
      <c r="AOS611" s="5"/>
      <c r="AOT611" s="5"/>
      <c r="AOU611" s="5"/>
      <c r="AOV611" s="5"/>
      <c r="AOW611" s="5"/>
      <c r="AOX611" s="5"/>
      <c r="AOY611" s="5"/>
      <c r="AOZ611" s="5"/>
      <c r="APA611" s="5"/>
      <c r="APB611" s="5"/>
      <c r="APC611" s="5"/>
      <c r="APD611" s="5"/>
      <c r="APE611" s="5"/>
      <c r="APF611" s="5"/>
      <c r="APG611" s="5"/>
      <c r="APH611" s="5"/>
      <c r="API611" s="5"/>
      <c r="APJ611" s="5"/>
      <c r="APK611" s="5"/>
      <c r="APL611" s="5"/>
      <c r="APM611" s="5"/>
      <c r="APN611" s="5"/>
      <c r="APO611" s="5"/>
      <c r="APP611" s="5"/>
      <c r="APQ611" s="5"/>
      <c r="APR611" s="5"/>
      <c r="APS611" s="5"/>
      <c r="APT611" s="5"/>
      <c r="APU611" s="5"/>
      <c r="APV611" s="5"/>
      <c r="APW611" s="5"/>
      <c r="APX611" s="5"/>
      <c r="APY611" s="5"/>
      <c r="APZ611" s="5"/>
      <c r="AQA611" s="5"/>
      <c r="AQB611" s="5"/>
      <c r="AQC611" s="5"/>
      <c r="AQD611" s="5"/>
      <c r="AQE611" s="5"/>
      <c r="AQF611" s="5"/>
      <c r="AQG611" s="5"/>
      <c r="AQH611" s="5"/>
      <c r="AQI611" s="5"/>
      <c r="AQJ611" s="5"/>
      <c r="AQK611" s="5"/>
      <c r="AQL611" s="5"/>
      <c r="AQM611" s="5"/>
      <c r="AQN611" s="5"/>
      <c r="AQO611" s="5"/>
      <c r="AQP611" s="5"/>
      <c r="AQQ611" s="5"/>
      <c r="AQR611" s="5"/>
      <c r="AQS611" s="5"/>
      <c r="AQT611" s="5"/>
      <c r="AQU611" s="5"/>
      <c r="AQV611" s="5"/>
      <c r="AQW611" s="5"/>
      <c r="AQX611" s="5"/>
      <c r="AQY611" s="5"/>
      <c r="AQZ611" s="5"/>
      <c r="ARA611" s="5"/>
      <c r="ARB611" s="5"/>
      <c r="ARC611" s="5"/>
      <c r="ARD611" s="5"/>
      <c r="ARE611" s="5"/>
      <c r="ARF611" s="5"/>
      <c r="ARG611" s="5"/>
      <c r="ARH611" s="5"/>
      <c r="ARI611" s="5"/>
      <c r="ARJ611" s="5"/>
      <c r="ARK611" s="5"/>
      <c r="ARL611" s="5"/>
      <c r="ARM611" s="5"/>
      <c r="ARN611" s="5"/>
      <c r="ARO611" s="5"/>
      <c r="ARP611" s="5"/>
      <c r="ARQ611" s="5"/>
      <c r="ARR611" s="5"/>
      <c r="ARS611" s="5"/>
      <c r="ART611" s="5"/>
      <c r="ARU611" s="5"/>
      <c r="ARV611" s="5"/>
      <c r="ARW611" s="5"/>
      <c r="ARX611" s="5"/>
      <c r="ARY611" s="5"/>
      <c r="ARZ611" s="5"/>
      <c r="ASA611" s="5"/>
      <c r="ASB611" s="5"/>
      <c r="ASC611" s="5"/>
      <c r="ASD611" s="5"/>
      <c r="ASE611" s="5"/>
      <c r="ASF611" s="5"/>
      <c r="ASG611" s="5"/>
      <c r="ASH611" s="5"/>
      <c r="ASI611" s="5"/>
      <c r="ASJ611" s="5"/>
      <c r="ASK611" s="5"/>
      <c r="ASL611" s="5"/>
      <c r="ASM611" s="5"/>
      <c r="ASN611" s="5"/>
      <c r="ASO611" s="5"/>
      <c r="ASP611" s="5"/>
      <c r="ASQ611" s="5"/>
      <c r="ASR611" s="5"/>
      <c r="ASS611" s="5"/>
      <c r="AST611" s="5"/>
      <c r="ASU611" s="5"/>
      <c r="ASV611" s="5"/>
      <c r="ASW611" s="5"/>
      <c r="ASX611" s="5"/>
      <c r="ASY611" s="5"/>
      <c r="ASZ611" s="5"/>
      <c r="ATA611" s="5"/>
      <c r="ATB611" s="5"/>
      <c r="ATC611" s="5"/>
      <c r="ATD611" s="5"/>
      <c r="ATE611" s="5"/>
      <c r="ATF611" s="5"/>
      <c r="ATG611" s="5"/>
      <c r="ATH611" s="5"/>
      <c r="ATI611" s="5"/>
      <c r="ATJ611" s="5"/>
      <c r="ATK611" s="5"/>
      <c r="ATL611" s="5"/>
      <c r="ATM611" s="5"/>
      <c r="ATN611" s="5"/>
      <c r="ATO611" s="5"/>
      <c r="ATP611" s="5"/>
      <c r="ATQ611" s="5"/>
      <c r="ATR611" s="5"/>
      <c r="ATS611" s="5"/>
      <c r="ATT611" s="5"/>
      <c r="ATU611" s="5"/>
      <c r="ATV611" s="5"/>
      <c r="ATW611" s="5"/>
      <c r="ATX611" s="5"/>
      <c r="ATY611" s="5"/>
      <c r="ATZ611" s="5"/>
      <c r="AUA611" s="5"/>
      <c r="AUB611" s="5"/>
      <c r="AUC611" s="5"/>
      <c r="AUD611" s="5"/>
      <c r="AUE611" s="5"/>
      <c r="AUF611" s="5"/>
      <c r="AUG611" s="5"/>
      <c r="AUH611" s="5"/>
      <c r="AUI611" s="5"/>
      <c r="AUJ611" s="5"/>
      <c r="AUK611" s="5"/>
      <c r="AUL611" s="5"/>
      <c r="AUM611" s="5"/>
      <c r="AUN611" s="5"/>
      <c r="AUO611" s="5"/>
      <c r="AUP611" s="5"/>
      <c r="AUQ611" s="5"/>
      <c r="AUR611" s="5"/>
      <c r="AUS611" s="5"/>
      <c r="AUT611" s="5"/>
      <c r="AUU611" s="5"/>
      <c r="AUV611" s="5"/>
      <c r="AUW611" s="5"/>
      <c r="AUX611" s="5"/>
      <c r="AUY611" s="5"/>
      <c r="AUZ611" s="5"/>
      <c r="AVA611" s="5"/>
      <c r="AVB611" s="5"/>
      <c r="AVC611" s="5"/>
      <c r="AVD611" s="5"/>
      <c r="AVE611" s="5"/>
      <c r="AVF611" s="5"/>
      <c r="AVG611" s="5"/>
      <c r="AVH611" s="5"/>
      <c r="AVI611" s="5"/>
      <c r="AVJ611" s="5"/>
      <c r="AVK611" s="5"/>
      <c r="AVL611" s="5"/>
      <c r="AVM611" s="5"/>
      <c r="AVN611" s="5"/>
      <c r="AVO611" s="5"/>
      <c r="AVP611" s="5"/>
      <c r="AVQ611" s="5"/>
      <c r="AVR611" s="5"/>
      <c r="AVS611" s="5"/>
      <c r="AVT611" s="5"/>
      <c r="AVU611" s="5"/>
      <c r="AVV611" s="5"/>
      <c r="AVW611" s="5"/>
      <c r="AVX611" s="5"/>
      <c r="AVY611" s="5"/>
      <c r="AVZ611" s="5"/>
      <c r="AWA611" s="5"/>
      <c r="AWB611" s="5"/>
      <c r="AWC611" s="5"/>
      <c r="AWD611" s="5"/>
      <c r="AWE611" s="5"/>
      <c r="AWF611" s="5"/>
      <c r="AWG611" s="5"/>
      <c r="AWH611" s="5"/>
      <c r="AWI611" s="5"/>
      <c r="AWJ611" s="5"/>
      <c r="AWK611" s="5"/>
      <c r="AWL611" s="5"/>
      <c r="AWM611" s="5"/>
      <c r="AWN611" s="5"/>
      <c r="AWO611" s="5"/>
      <c r="AWP611" s="5"/>
      <c r="AWQ611" s="5"/>
      <c r="AWR611" s="5"/>
      <c r="AWS611" s="5"/>
      <c r="AWT611" s="5"/>
      <c r="AWU611" s="5"/>
      <c r="AWV611" s="5"/>
      <c r="AWW611" s="5"/>
      <c r="AWX611" s="5"/>
      <c r="AWY611" s="5"/>
      <c r="AWZ611" s="5"/>
      <c r="AXA611" s="5"/>
      <c r="AXB611" s="5"/>
      <c r="AXC611" s="5"/>
      <c r="AXD611" s="5"/>
      <c r="AXE611" s="5"/>
      <c r="AXF611" s="5"/>
      <c r="AXG611" s="5"/>
      <c r="AXH611" s="5"/>
      <c r="AXI611" s="5"/>
      <c r="AXJ611" s="5"/>
      <c r="AXK611" s="5"/>
      <c r="AXL611" s="5"/>
      <c r="AXM611" s="5"/>
      <c r="AXN611" s="5"/>
      <c r="AXO611" s="5"/>
      <c r="AXP611" s="5"/>
      <c r="AXQ611" s="5"/>
      <c r="AXR611" s="5"/>
      <c r="AXS611" s="5"/>
      <c r="AXT611" s="5"/>
      <c r="AXU611" s="5"/>
      <c r="AXV611" s="5"/>
      <c r="AXW611" s="5"/>
      <c r="AXX611" s="5"/>
      <c r="AXY611" s="5"/>
      <c r="AXZ611" s="5"/>
      <c r="AYA611" s="5"/>
      <c r="AYB611" s="5"/>
      <c r="AYC611" s="5"/>
      <c r="AYD611" s="5"/>
      <c r="AYE611" s="5"/>
      <c r="AYF611" s="5"/>
      <c r="AYG611" s="5"/>
      <c r="AYH611" s="5"/>
      <c r="AYI611" s="5"/>
      <c r="AYJ611" s="5"/>
      <c r="AYK611" s="5"/>
      <c r="AYL611" s="5"/>
      <c r="AYM611" s="5"/>
      <c r="AYN611" s="5"/>
      <c r="AYO611" s="5"/>
      <c r="AYP611" s="5"/>
      <c r="AYQ611" s="5"/>
      <c r="AYR611" s="5"/>
      <c r="AYS611" s="5"/>
      <c r="AYT611" s="5"/>
      <c r="AYU611" s="5"/>
      <c r="AYV611" s="5"/>
      <c r="AYW611" s="5"/>
      <c r="AYX611" s="5"/>
      <c r="AYY611" s="5"/>
      <c r="AYZ611" s="5"/>
      <c r="AZA611" s="5"/>
      <c r="AZB611" s="5"/>
      <c r="AZC611" s="5"/>
      <c r="AZD611" s="5"/>
      <c r="AZE611" s="5"/>
      <c r="AZF611" s="5"/>
      <c r="AZG611" s="5"/>
      <c r="AZH611" s="5"/>
      <c r="AZI611" s="5"/>
      <c r="AZJ611" s="5"/>
      <c r="AZK611" s="5"/>
      <c r="AZL611" s="5"/>
      <c r="AZM611" s="5"/>
      <c r="AZN611" s="5"/>
      <c r="AZO611" s="5"/>
      <c r="AZP611" s="5"/>
      <c r="AZQ611" s="5"/>
      <c r="AZR611" s="5"/>
      <c r="AZS611" s="5"/>
      <c r="AZT611" s="5"/>
      <c r="AZU611" s="5"/>
      <c r="AZV611" s="5"/>
      <c r="AZW611" s="5"/>
      <c r="AZX611" s="5"/>
      <c r="AZY611" s="5"/>
      <c r="AZZ611" s="5"/>
      <c r="BAA611" s="5"/>
      <c r="BAB611" s="5"/>
      <c r="BAC611" s="5"/>
      <c r="BAD611" s="5"/>
      <c r="BAE611" s="5"/>
      <c r="BAF611" s="5"/>
      <c r="BAG611" s="5"/>
      <c r="BAH611" s="5"/>
      <c r="BAI611" s="5"/>
      <c r="BAJ611" s="5"/>
      <c r="BAK611" s="5"/>
      <c r="BAL611" s="5"/>
      <c r="BAM611" s="5"/>
      <c r="BAN611" s="5"/>
      <c r="BAO611" s="5"/>
      <c r="BAP611" s="5"/>
      <c r="BAQ611" s="5"/>
      <c r="BAR611" s="5"/>
      <c r="BAS611" s="5"/>
      <c r="BAT611" s="5"/>
      <c r="BAU611" s="5"/>
      <c r="BAV611" s="5"/>
      <c r="BAW611" s="5"/>
      <c r="BAX611" s="5"/>
      <c r="BAY611" s="5"/>
      <c r="BAZ611" s="5"/>
      <c r="BBA611" s="5"/>
      <c r="BBB611" s="5"/>
      <c r="BBC611" s="5"/>
      <c r="BBD611" s="5"/>
      <c r="BBE611" s="5"/>
      <c r="BBF611" s="5"/>
      <c r="BBG611" s="5"/>
      <c r="BBH611" s="5"/>
      <c r="BBI611" s="5"/>
      <c r="BBJ611" s="5"/>
      <c r="BBK611" s="5"/>
      <c r="BBL611" s="5"/>
      <c r="BBM611" s="5"/>
      <c r="BBN611" s="5"/>
      <c r="BBO611" s="5"/>
      <c r="BBP611" s="5"/>
      <c r="BBQ611" s="5"/>
      <c r="BBR611" s="5"/>
      <c r="BBS611" s="5"/>
      <c r="BBT611" s="5"/>
      <c r="BBU611" s="5"/>
      <c r="BBV611" s="5"/>
      <c r="BBW611" s="5"/>
      <c r="BBX611" s="5"/>
      <c r="BBY611" s="5"/>
      <c r="BBZ611" s="5"/>
      <c r="BCA611" s="5"/>
      <c r="BCB611" s="5"/>
      <c r="BCC611" s="5"/>
      <c r="BCD611" s="5"/>
      <c r="BCE611" s="5"/>
      <c r="BCF611" s="5"/>
      <c r="BCG611" s="5"/>
      <c r="BCH611" s="5"/>
      <c r="BCI611" s="5"/>
      <c r="BCJ611" s="5"/>
      <c r="BCK611" s="5"/>
      <c r="BCL611" s="5"/>
      <c r="BCM611" s="5"/>
      <c r="BCN611" s="5"/>
      <c r="BCO611" s="5"/>
      <c r="BCP611" s="5"/>
      <c r="BCQ611" s="5"/>
      <c r="BCR611" s="5"/>
      <c r="BCS611" s="5"/>
      <c r="BCT611" s="5"/>
      <c r="BCU611" s="5"/>
      <c r="BCV611" s="5"/>
      <c r="BCW611" s="5"/>
      <c r="BCX611" s="5"/>
      <c r="BCY611" s="5"/>
      <c r="BCZ611" s="5"/>
      <c r="BDA611" s="5"/>
      <c r="BDB611" s="5"/>
      <c r="BDC611" s="5"/>
      <c r="BDD611" s="5"/>
      <c r="BDE611" s="5"/>
      <c r="BDF611" s="5"/>
      <c r="BDG611" s="5"/>
      <c r="BDH611" s="5"/>
      <c r="BDI611" s="5"/>
      <c r="BDJ611" s="5"/>
      <c r="BDK611" s="5"/>
      <c r="BDL611" s="5"/>
      <c r="BDM611" s="5"/>
      <c r="BDN611" s="5"/>
      <c r="BDO611" s="5"/>
      <c r="BDP611" s="5"/>
      <c r="BDQ611" s="5"/>
      <c r="BDR611" s="5"/>
      <c r="BDS611" s="5"/>
      <c r="BDT611" s="5"/>
      <c r="BDU611" s="5"/>
      <c r="BDV611" s="5"/>
      <c r="BDW611" s="5"/>
      <c r="BDX611" s="5"/>
      <c r="BDY611" s="5"/>
      <c r="BDZ611" s="5"/>
      <c r="BEA611" s="5"/>
      <c r="BEB611" s="5"/>
      <c r="BEC611" s="5"/>
      <c r="BED611" s="5"/>
      <c r="BEE611" s="5"/>
      <c r="BEF611" s="5"/>
      <c r="BEG611" s="5"/>
      <c r="BEH611" s="5"/>
      <c r="BEI611" s="5"/>
      <c r="BEJ611" s="5"/>
      <c r="BEK611" s="5"/>
      <c r="BEL611" s="5"/>
      <c r="BEM611" s="5"/>
      <c r="BEN611" s="5"/>
      <c r="BEO611" s="5"/>
      <c r="BEP611" s="5"/>
      <c r="BEQ611" s="5"/>
      <c r="BER611" s="5"/>
      <c r="BES611" s="5"/>
      <c r="BET611" s="5"/>
      <c r="BEU611" s="5"/>
      <c r="BEV611" s="5"/>
      <c r="BEW611" s="5"/>
      <c r="BEX611" s="5"/>
      <c r="BEY611" s="5"/>
      <c r="BEZ611" s="5"/>
      <c r="BFA611" s="5"/>
      <c r="BFB611" s="5"/>
      <c r="BFC611" s="5"/>
      <c r="BFD611" s="5"/>
      <c r="BFE611" s="5"/>
      <c r="BFF611" s="5"/>
      <c r="BFG611" s="5"/>
      <c r="BFH611" s="5"/>
      <c r="BFI611" s="5"/>
      <c r="BFJ611" s="5"/>
      <c r="BFK611" s="5"/>
      <c r="BFL611" s="5"/>
      <c r="BFM611" s="5"/>
      <c r="BFN611" s="5"/>
      <c r="BFO611" s="5"/>
      <c r="BFP611" s="5"/>
      <c r="BFQ611" s="5"/>
      <c r="BFR611" s="5"/>
      <c r="BFS611" s="5"/>
      <c r="BFT611" s="5"/>
      <c r="BFU611" s="5"/>
      <c r="BFV611" s="5"/>
      <c r="BFW611" s="5"/>
      <c r="BFX611" s="5"/>
      <c r="BFY611" s="5"/>
      <c r="BFZ611" s="5"/>
      <c r="BGA611" s="5"/>
      <c r="BGB611" s="5"/>
      <c r="BGC611" s="5"/>
      <c r="BGD611" s="5"/>
      <c r="BGE611" s="5"/>
      <c r="BGF611" s="5"/>
      <c r="BGG611" s="5"/>
      <c r="BGH611" s="5"/>
      <c r="BGI611" s="5"/>
      <c r="BGJ611" s="5"/>
      <c r="BGK611" s="5"/>
      <c r="BGL611" s="5"/>
      <c r="BGM611" s="5"/>
      <c r="BGN611" s="5"/>
      <c r="BGO611" s="5"/>
      <c r="BGP611" s="5"/>
      <c r="BGQ611" s="5"/>
      <c r="BGR611" s="5"/>
      <c r="BGS611" s="5"/>
      <c r="BGT611" s="5"/>
      <c r="BGU611" s="5"/>
      <c r="BGV611" s="5"/>
      <c r="BGW611" s="5"/>
      <c r="BGX611" s="5"/>
      <c r="BGY611" s="5"/>
      <c r="BGZ611" s="5"/>
      <c r="BHA611" s="5"/>
      <c r="BHB611" s="5"/>
      <c r="BHC611" s="5"/>
      <c r="BHD611" s="5"/>
      <c r="BHE611" s="5"/>
      <c r="BHF611" s="5"/>
      <c r="BHG611" s="5"/>
      <c r="BHH611" s="5"/>
      <c r="BHI611" s="5"/>
      <c r="BHJ611" s="5"/>
      <c r="BHK611" s="5"/>
      <c r="BHL611" s="5"/>
      <c r="BHM611" s="5"/>
      <c r="BHN611" s="5"/>
      <c r="BHO611" s="5"/>
      <c r="BHP611" s="5"/>
      <c r="BHQ611" s="5"/>
      <c r="BHR611" s="5"/>
      <c r="BHS611" s="5"/>
      <c r="BHT611" s="5"/>
      <c r="BHU611" s="5"/>
      <c r="BHV611" s="5"/>
      <c r="BHW611" s="5"/>
      <c r="BHX611" s="5"/>
      <c r="BHY611" s="5"/>
      <c r="BHZ611" s="5"/>
      <c r="BIA611" s="5"/>
      <c r="BIB611" s="5"/>
      <c r="BIC611" s="5"/>
      <c r="BID611" s="5"/>
      <c r="BIE611" s="5"/>
      <c r="BIF611" s="5"/>
      <c r="BIG611" s="5"/>
      <c r="BIH611" s="5"/>
      <c r="BII611" s="5"/>
      <c r="BIJ611" s="5"/>
      <c r="BIK611" s="5"/>
      <c r="BIL611" s="5"/>
      <c r="BIM611" s="5"/>
      <c r="BIN611" s="5"/>
      <c r="BIO611" s="5"/>
      <c r="BIP611" s="5"/>
      <c r="BIQ611" s="5"/>
      <c r="BIR611" s="5"/>
      <c r="BIS611" s="5"/>
      <c r="BIT611" s="5"/>
      <c r="BIU611" s="5"/>
      <c r="BIV611" s="5"/>
      <c r="BIW611" s="5"/>
      <c r="BIX611" s="5"/>
      <c r="BIY611" s="5"/>
      <c r="BIZ611" s="5"/>
      <c r="BJA611" s="5"/>
      <c r="BJB611" s="5"/>
      <c r="BJC611" s="5"/>
      <c r="BJD611" s="5"/>
      <c r="BJE611" s="5"/>
      <c r="BJF611" s="5"/>
      <c r="BJG611" s="5"/>
      <c r="BJH611" s="5"/>
      <c r="BJI611" s="5"/>
      <c r="BJJ611" s="5"/>
      <c r="BJK611" s="5"/>
      <c r="BJL611" s="5"/>
      <c r="BJM611" s="5"/>
      <c r="BJN611" s="5"/>
      <c r="BJO611" s="5"/>
      <c r="BJP611" s="5"/>
      <c r="BJQ611" s="5"/>
      <c r="BJR611" s="5"/>
      <c r="BJS611" s="5"/>
      <c r="BJT611" s="5"/>
      <c r="BJU611" s="5"/>
      <c r="BJV611" s="5"/>
      <c r="BJW611" s="5"/>
      <c r="BJX611" s="5"/>
      <c r="BJY611" s="5"/>
      <c r="BJZ611" s="5"/>
      <c r="BKA611" s="5"/>
      <c r="BKB611" s="5"/>
      <c r="BKC611" s="5"/>
      <c r="BKD611" s="5"/>
      <c r="BKE611" s="5"/>
      <c r="BKF611" s="5"/>
      <c r="BKG611" s="5"/>
      <c r="BKH611" s="5"/>
      <c r="BKI611" s="5"/>
      <c r="BKJ611" s="5"/>
      <c r="BKK611" s="5"/>
      <c r="BKL611" s="5"/>
      <c r="BKM611" s="5"/>
      <c r="BKN611" s="5"/>
      <c r="BKO611" s="5"/>
      <c r="BKP611" s="5"/>
      <c r="BKQ611" s="5"/>
      <c r="BKR611" s="5"/>
      <c r="BKS611" s="5"/>
      <c r="BKT611" s="5"/>
      <c r="BKU611" s="5"/>
      <c r="BKV611" s="5"/>
      <c r="BKW611" s="5"/>
      <c r="BKX611" s="5"/>
      <c r="BKY611" s="5"/>
      <c r="BKZ611" s="5"/>
      <c r="BLA611" s="5"/>
      <c r="BLB611" s="5"/>
      <c r="BLC611" s="5"/>
      <c r="BLD611" s="5"/>
      <c r="BLE611" s="5"/>
      <c r="BLF611" s="5"/>
      <c r="BLG611" s="5"/>
      <c r="BLH611" s="5"/>
      <c r="BLI611" s="5"/>
      <c r="BLJ611" s="5"/>
      <c r="BLK611" s="5"/>
      <c r="BLL611" s="5"/>
      <c r="BLM611" s="5"/>
      <c r="BLN611" s="5"/>
      <c r="BLO611" s="5"/>
      <c r="BLP611" s="5"/>
      <c r="BLQ611" s="5"/>
      <c r="BLR611" s="5"/>
      <c r="BLS611" s="5"/>
      <c r="BLT611" s="5"/>
      <c r="BLU611" s="5"/>
      <c r="BLV611" s="5"/>
      <c r="BLW611" s="5"/>
      <c r="BLX611" s="5"/>
      <c r="BLY611" s="5"/>
      <c r="BLZ611" s="5"/>
      <c r="BMA611" s="5"/>
      <c r="BMB611" s="5"/>
      <c r="BMC611" s="5"/>
      <c r="BMD611" s="5"/>
      <c r="BME611" s="5"/>
      <c r="BMF611" s="5"/>
      <c r="BMG611" s="5"/>
      <c r="BMH611" s="5"/>
      <c r="BMI611" s="5"/>
      <c r="BMJ611" s="5"/>
      <c r="BMK611" s="5"/>
      <c r="BML611" s="5"/>
      <c r="BMM611" s="5"/>
      <c r="BMN611" s="5"/>
      <c r="BMO611" s="5"/>
      <c r="BMP611" s="5"/>
      <c r="BMQ611" s="5"/>
      <c r="BMR611" s="5"/>
      <c r="BMS611" s="5"/>
      <c r="BMT611" s="5"/>
      <c r="BMU611" s="5"/>
      <c r="BMV611" s="5"/>
      <c r="BMW611" s="5"/>
      <c r="BMX611" s="5"/>
      <c r="BMY611" s="5"/>
      <c r="BMZ611" s="5"/>
      <c r="BNA611" s="5"/>
      <c r="BNB611" s="5"/>
      <c r="BNC611" s="5"/>
      <c r="BND611" s="5"/>
      <c r="BNE611" s="5"/>
      <c r="BNF611" s="5"/>
      <c r="BNG611" s="5"/>
      <c r="BNH611" s="5"/>
      <c r="BNI611" s="5"/>
      <c r="BNJ611" s="5"/>
      <c r="BNK611" s="5"/>
      <c r="BNL611" s="5"/>
      <c r="BNM611" s="5"/>
      <c r="BNN611" s="5"/>
      <c r="BNO611" s="5"/>
      <c r="BNP611" s="5"/>
      <c r="BNQ611" s="5"/>
      <c r="BNR611" s="5"/>
      <c r="BNS611" s="5"/>
      <c r="BNT611" s="5"/>
      <c r="BNU611" s="5"/>
      <c r="BNV611" s="5"/>
      <c r="BNW611" s="5"/>
      <c r="BNX611" s="5"/>
      <c r="BNY611" s="5"/>
      <c r="BNZ611" s="5"/>
      <c r="BOA611" s="5"/>
      <c r="BOB611" s="5"/>
      <c r="BOC611" s="5"/>
      <c r="BOD611" s="5"/>
      <c r="BOE611" s="5"/>
      <c r="BOF611" s="5"/>
      <c r="BOG611" s="5"/>
      <c r="BOH611" s="5"/>
      <c r="BOI611" s="5"/>
      <c r="BOJ611" s="5"/>
      <c r="BOK611" s="5"/>
      <c r="BOL611" s="5"/>
      <c r="BOM611" s="5"/>
      <c r="BON611" s="5"/>
      <c r="BOO611" s="5"/>
      <c r="BOP611" s="5"/>
      <c r="BOQ611" s="5"/>
      <c r="BOR611" s="5"/>
      <c r="BOS611" s="5"/>
      <c r="BOT611" s="5"/>
      <c r="BOU611" s="5"/>
      <c r="BOV611" s="5"/>
      <c r="BOW611" s="5"/>
      <c r="BOX611" s="5"/>
      <c r="BOY611" s="5"/>
      <c r="BOZ611" s="5"/>
      <c r="BPA611" s="5"/>
      <c r="BPB611" s="5"/>
      <c r="BPC611" s="5"/>
      <c r="BPD611" s="5"/>
      <c r="BPE611" s="5"/>
      <c r="BPF611" s="5"/>
      <c r="BPG611" s="5"/>
      <c r="BPH611" s="5"/>
      <c r="BPI611" s="5"/>
      <c r="BPJ611" s="5"/>
      <c r="BPK611" s="5"/>
      <c r="BPL611" s="5"/>
      <c r="BPM611" s="5"/>
      <c r="BPN611" s="5"/>
      <c r="BPO611" s="5"/>
      <c r="BPP611" s="5"/>
      <c r="BPQ611" s="5"/>
      <c r="BPR611" s="5"/>
      <c r="BPS611" s="5"/>
      <c r="BPT611" s="5"/>
      <c r="BPU611" s="5"/>
      <c r="BPV611" s="5"/>
      <c r="BPW611" s="5"/>
      <c r="BPX611" s="5"/>
      <c r="BPY611" s="5"/>
      <c r="BPZ611" s="5"/>
      <c r="BQA611" s="5"/>
      <c r="BQB611" s="5"/>
      <c r="BQC611" s="5"/>
      <c r="BQD611" s="5"/>
      <c r="BQE611" s="5"/>
      <c r="BQF611" s="5"/>
      <c r="BQG611" s="5"/>
      <c r="BQH611" s="5"/>
      <c r="BQI611" s="5"/>
      <c r="BQJ611" s="5"/>
      <c r="BQK611" s="5"/>
      <c r="BQL611" s="5"/>
      <c r="BQM611" s="5"/>
      <c r="BQN611" s="5"/>
      <c r="BQO611" s="5"/>
      <c r="BQP611" s="5"/>
      <c r="BQQ611" s="5"/>
      <c r="BQR611" s="5"/>
      <c r="BQS611" s="5"/>
      <c r="BQT611" s="5"/>
      <c r="BQU611" s="5"/>
      <c r="BQV611" s="5"/>
      <c r="BQW611" s="5"/>
      <c r="BQX611" s="5"/>
      <c r="BQY611" s="5"/>
      <c r="BQZ611" s="5"/>
      <c r="BRA611" s="5"/>
      <c r="BRB611" s="5"/>
      <c r="BRC611" s="5"/>
      <c r="BRD611" s="5"/>
      <c r="BRE611" s="5"/>
      <c r="BRF611" s="5"/>
      <c r="BRG611" s="5"/>
      <c r="BRH611" s="5"/>
      <c r="BRI611" s="5"/>
      <c r="BRJ611" s="5"/>
      <c r="BRK611" s="5"/>
      <c r="BRL611" s="5"/>
      <c r="BRM611" s="5"/>
      <c r="BRN611" s="5"/>
      <c r="BRO611" s="5"/>
      <c r="BRP611" s="5"/>
      <c r="BRQ611" s="5"/>
      <c r="BRR611" s="5"/>
      <c r="BRS611" s="5"/>
      <c r="BRT611" s="5"/>
      <c r="BRU611" s="5"/>
      <c r="BRV611" s="5"/>
      <c r="BRW611" s="5"/>
      <c r="BRX611" s="5"/>
      <c r="BRY611" s="5"/>
      <c r="BRZ611" s="5"/>
      <c r="BSA611" s="5"/>
      <c r="BSB611" s="5"/>
      <c r="BSC611" s="5"/>
      <c r="BSD611" s="5"/>
      <c r="BSE611" s="5"/>
      <c r="BSF611" s="5"/>
      <c r="BSG611" s="5"/>
      <c r="BSH611" s="5"/>
      <c r="BSI611" s="5"/>
      <c r="BSJ611" s="5"/>
      <c r="BSK611" s="5"/>
      <c r="BSL611" s="5"/>
      <c r="BSM611" s="5"/>
      <c r="BSN611" s="5"/>
      <c r="BSO611" s="5"/>
      <c r="BSP611" s="5"/>
      <c r="BSQ611" s="5"/>
      <c r="BSR611" s="5"/>
      <c r="BSS611" s="5"/>
      <c r="BST611" s="5"/>
      <c r="BSU611" s="5"/>
      <c r="BSV611" s="5"/>
      <c r="BSW611" s="5"/>
      <c r="BSX611" s="5"/>
      <c r="BSY611" s="5"/>
      <c r="BSZ611" s="5"/>
      <c r="BTA611" s="5"/>
      <c r="BTB611" s="5"/>
      <c r="BTC611" s="5"/>
      <c r="BTD611" s="5"/>
      <c r="BTE611" s="5"/>
      <c r="BTF611" s="5"/>
      <c r="BTG611" s="5"/>
      <c r="BTH611" s="5"/>
      <c r="BTI611" s="5"/>
      <c r="BTJ611" s="5"/>
      <c r="BTK611" s="5"/>
      <c r="BTL611" s="5"/>
      <c r="BTM611" s="5"/>
      <c r="BTN611" s="5"/>
      <c r="BTO611" s="5"/>
      <c r="BTP611" s="5"/>
      <c r="BTQ611" s="5"/>
      <c r="BTR611" s="5"/>
      <c r="BTS611" s="5"/>
      <c r="BTT611" s="5"/>
      <c r="BTU611" s="5"/>
      <c r="BTV611" s="5"/>
      <c r="BTW611" s="5"/>
      <c r="BTX611" s="5"/>
      <c r="BTY611" s="5"/>
      <c r="BTZ611" s="5"/>
      <c r="BUA611" s="5"/>
      <c r="BUB611" s="5"/>
      <c r="BUC611" s="5"/>
      <c r="BUD611" s="5"/>
      <c r="BUE611" s="5"/>
      <c r="BUF611" s="5"/>
      <c r="BUG611" s="5"/>
      <c r="BUH611" s="5"/>
      <c r="BUI611" s="5"/>
      <c r="BUJ611" s="5"/>
      <c r="BUK611" s="5"/>
      <c r="BUL611" s="5"/>
      <c r="BUM611" s="5"/>
      <c r="BUN611" s="5"/>
      <c r="BUO611" s="5"/>
      <c r="BUP611" s="5"/>
      <c r="BUQ611" s="5"/>
      <c r="BUR611" s="5"/>
      <c r="BUS611" s="5"/>
      <c r="BUT611" s="5"/>
      <c r="BUU611" s="5"/>
      <c r="BUV611" s="5"/>
      <c r="BUW611" s="5"/>
      <c r="BUX611" s="5"/>
      <c r="BUY611" s="5"/>
      <c r="BUZ611" s="5"/>
      <c r="BVA611" s="5"/>
      <c r="BVB611" s="5"/>
      <c r="BVC611" s="5"/>
      <c r="BVD611" s="5"/>
      <c r="BVE611" s="5"/>
      <c r="BVF611" s="5"/>
      <c r="BVG611" s="5"/>
      <c r="BVH611" s="5"/>
      <c r="BVI611" s="5"/>
      <c r="BVJ611" s="5"/>
      <c r="BVK611" s="5"/>
      <c r="BVL611" s="5"/>
      <c r="BVM611" s="5"/>
      <c r="BVN611" s="5"/>
      <c r="BVO611" s="5"/>
      <c r="BVP611" s="5"/>
      <c r="BVQ611" s="5"/>
      <c r="BVR611" s="5"/>
      <c r="BVS611" s="5"/>
      <c r="BVT611" s="5"/>
      <c r="BVU611" s="5"/>
      <c r="BVV611" s="5"/>
      <c r="BVW611" s="5"/>
      <c r="BVX611" s="5"/>
      <c r="BVY611" s="5"/>
      <c r="BVZ611" s="5"/>
      <c r="BWA611" s="5"/>
      <c r="BWB611" s="5"/>
      <c r="BWC611" s="5"/>
      <c r="BWD611" s="5"/>
      <c r="BWE611" s="5"/>
      <c r="BWF611" s="5"/>
      <c r="BWG611" s="5"/>
      <c r="BWH611" s="5"/>
      <c r="BWI611" s="5"/>
      <c r="BWJ611" s="5"/>
      <c r="BWK611" s="5"/>
      <c r="BWL611" s="5"/>
      <c r="BWM611" s="5"/>
      <c r="BWN611" s="5"/>
      <c r="BWO611" s="5"/>
      <c r="BWP611" s="5"/>
      <c r="BWQ611" s="5"/>
      <c r="BWR611" s="5"/>
      <c r="BWS611" s="5"/>
      <c r="BWT611" s="5"/>
      <c r="BWU611" s="5"/>
      <c r="BWV611" s="5"/>
      <c r="BWW611" s="5"/>
      <c r="BWX611" s="5"/>
      <c r="BWY611" s="5"/>
      <c r="BWZ611" s="5"/>
      <c r="BXA611" s="5"/>
      <c r="BXB611" s="5"/>
      <c r="BXC611" s="5"/>
      <c r="BXD611" s="5"/>
      <c r="BXE611" s="5"/>
      <c r="BXF611" s="5"/>
      <c r="BXG611" s="5"/>
      <c r="BXH611" s="5"/>
      <c r="BXI611" s="5"/>
      <c r="BXJ611" s="5"/>
      <c r="BXK611" s="5"/>
      <c r="BXL611" s="5"/>
      <c r="BXM611" s="5"/>
      <c r="BXN611" s="5"/>
      <c r="BXO611" s="5"/>
      <c r="BXP611" s="5"/>
      <c r="BXQ611" s="5"/>
      <c r="BXR611" s="5"/>
      <c r="BXS611" s="5"/>
      <c r="BXT611" s="5"/>
      <c r="BXU611" s="5"/>
      <c r="BXV611" s="5"/>
      <c r="BXW611" s="5"/>
      <c r="BXX611" s="5"/>
      <c r="BXY611" s="5"/>
      <c r="BXZ611" s="5"/>
      <c r="BYA611" s="5"/>
      <c r="BYB611" s="5"/>
      <c r="BYC611" s="5"/>
      <c r="BYD611" s="5"/>
      <c r="BYE611" s="5"/>
      <c r="BYF611" s="5"/>
      <c r="BYG611" s="5"/>
      <c r="BYH611" s="5"/>
      <c r="BYI611" s="5"/>
      <c r="BYJ611" s="5"/>
      <c r="BYK611" s="5"/>
      <c r="BYL611" s="5"/>
      <c r="BYM611" s="5"/>
      <c r="BYN611" s="5"/>
      <c r="BYO611" s="5"/>
      <c r="BYP611" s="5"/>
      <c r="BYQ611" s="5"/>
      <c r="BYR611" s="5"/>
      <c r="BYS611" s="5"/>
      <c r="BYT611" s="5"/>
      <c r="BYU611" s="5"/>
      <c r="BYV611" s="5"/>
      <c r="BYW611" s="5"/>
      <c r="BYX611" s="5"/>
      <c r="BYY611" s="5"/>
      <c r="BYZ611" s="5"/>
      <c r="BZA611" s="5"/>
      <c r="BZB611" s="5"/>
      <c r="BZC611" s="5"/>
      <c r="BZD611" s="5"/>
      <c r="BZE611" s="5"/>
      <c r="BZF611" s="5"/>
      <c r="BZG611" s="5"/>
      <c r="BZH611" s="5"/>
      <c r="BZI611" s="5"/>
      <c r="BZJ611" s="5"/>
      <c r="BZK611" s="5"/>
      <c r="BZL611" s="5"/>
      <c r="BZM611" s="5"/>
      <c r="BZN611" s="5"/>
      <c r="BZO611" s="5"/>
      <c r="BZP611" s="5"/>
      <c r="BZQ611" s="5"/>
      <c r="BZR611" s="5"/>
      <c r="BZS611" s="5"/>
      <c r="BZT611" s="5"/>
      <c r="BZU611" s="5"/>
      <c r="BZV611" s="5"/>
      <c r="BZW611" s="5"/>
      <c r="BZX611" s="5"/>
      <c r="BZY611" s="5"/>
      <c r="BZZ611" s="5"/>
      <c r="CAA611" s="5"/>
      <c r="CAB611" s="5"/>
      <c r="CAC611" s="5"/>
      <c r="CAD611" s="5"/>
      <c r="CAE611" s="5"/>
      <c r="CAF611" s="5"/>
      <c r="CAG611" s="5"/>
      <c r="CAH611" s="5"/>
      <c r="CAI611" s="5"/>
      <c r="CAJ611" s="5"/>
      <c r="CAK611" s="5"/>
      <c r="CAL611" s="5"/>
      <c r="CAM611" s="5"/>
      <c r="CAN611" s="5"/>
      <c r="CAO611" s="5"/>
      <c r="CAP611" s="5"/>
      <c r="CAQ611" s="5"/>
      <c r="CAR611" s="5"/>
      <c r="CAS611" s="5"/>
      <c r="CAT611" s="5"/>
      <c r="CAU611" s="5"/>
    </row>
    <row r="612" spans="1:2075" s="6" customFormat="1" x14ac:dyDescent="0.3">
      <c r="A612" s="77"/>
      <c r="B612" s="58"/>
      <c r="C612" s="46"/>
      <c r="D612" s="111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  <c r="JW612" s="5"/>
      <c r="JX612" s="5"/>
      <c r="JY612" s="5"/>
      <c r="JZ612" s="5"/>
      <c r="KA612" s="5"/>
      <c r="KB612" s="5"/>
      <c r="KC612" s="5"/>
      <c r="KD612" s="5"/>
      <c r="KE612" s="5"/>
      <c r="KF612" s="5"/>
      <c r="KG612" s="5"/>
      <c r="KH612" s="5"/>
      <c r="KI612" s="5"/>
      <c r="KJ612" s="5"/>
      <c r="KK612" s="5"/>
      <c r="KL612" s="5"/>
      <c r="KM612" s="5"/>
      <c r="KN612" s="5"/>
      <c r="KO612" s="5"/>
      <c r="KP612" s="5"/>
      <c r="KQ612" s="5"/>
      <c r="KR612" s="5"/>
      <c r="KS612" s="5"/>
      <c r="KT612" s="5"/>
      <c r="KU612" s="5"/>
      <c r="KV612" s="5"/>
      <c r="KW612" s="5"/>
      <c r="KX612" s="5"/>
      <c r="KY612" s="5"/>
      <c r="KZ612" s="5"/>
      <c r="LA612" s="5"/>
      <c r="LB612" s="5"/>
      <c r="LC612" s="5"/>
      <c r="LD612" s="5"/>
      <c r="LE612" s="5"/>
      <c r="LF612" s="5"/>
      <c r="LG612" s="5"/>
      <c r="LH612" s="5"/>
      <c r="LI612" s="5"/>
      <c r="LJ612" s="5"/>
      <c r="LK612" s="5"/>
      <c r="LL612" s="5"/>
      <c r="LM612" s="5"/>
      <c r="LN612" s="5"/>
      <c r="LO612" s="5"/>
      <c r="LP612" s="5"/>
      <c r="LQ612" s="5"/>
      <c r="LR612" s="5"/>
      <c r="LS612" s="5"/>
      <c r="LT612" s="5"/>
      <c r="LU612" s="5"/>
      <c r="LV612" s="5"/>
      <c r="LW612" s="5"/>
      <c r="LX612" s="5"/>
      <c r="LY612" s="5"/>
      <c r="LZ612" s="5"/>
      <c r="MA612" s="5"/>
      <c r="MB612" s="5"/>
      <c r="MC612" s="5"/>
      <c r="MD612" s="5"/>
      <c r="ME612" s="5"/>
      <c r="MF612" s="5"/>
      <c r="MG612" s="5"/>
      <c r="MH612" s="5"/>
      <c r="MI612" s="5"/>
      <c r="MJ612" s="5"/>
      <c r="MK612" s="5"/>
      <c r="ML612" s="5"/>
      <c r="MM612" s="5"/>
      <c r="MN612" s="5"/>
      <c r="MO612" s="5"/>
      <c r="MP612" s="5"/>
      <c r="MQ612" s="5"/>
      <c r="MR612" s="5"/>
      <c r="MS612" s="5"/>
      <c r="MT612" s="5"/>
      <c r="MU612" s="5"/>
      <c r="MV612" s="5"/>
      <c r="MW612" s="5"/>
      <c r="MX612" s="5"/>
      <c r="MY612" s="5"/>
      <c r="MZ612" s="5"/>
      <c r="NA612" s="5"/>
      <c r="NB612" s="5"/>
      <c r="NC612" s="5"/>
      <c r="ND612" s="5"/>
      <c r="NE612" s="5"/>
      <c r="NF612" s="5"/>
      <c r="NG612" s="5"/>
      <c r="NH612" s="5"/>
      <c r="NI612" s="5"/>
      <c r="NJ612" s="5"/>
      <c r="NK612" s="5"/>
      <c r="NL612" s="5"/>
      <c r="NM612" s="5"/>
      <c r="NN612" s="5"/>
      <c r="NO612" s="5"/>
      <c r="NP612" s="5"/>
      <c r="NQ612" s="5"/>
      <c r="NR612" s="5"/>
      <c r="NS612" s="5"/>
      <c r="NT612" s="5"/>
      <c r="NU612" s="5"/>
      <c r="NV612" s="5"/>
      <c r="NW612" s="5"/>
      <c r="NX612" s="5"/>
      <c r="NY612" s="5"/>
      <c r="NZ612" s="5"/>
      <c r="OA612" s="5"/>
      <c r="OB612" s="5"/>
      <c r="OC612" s="5"/>
      <c r="OD612" s="5"/>
      <c r="OE612" s="5"/>
      <c r="OF612" s="5"/>
      <c r="OG612" s="5"/>
      <c r="OH612" s="5"/>
      <c r="OI612" s="5"/>
      <c r="OJ612" s="5"/>
      <c r="OK612" s="5"/>
      <c r="OL612" s="5"/>
      <c r="OM612" s="5"/>
      <c r="ON612" s="5"/>
      <c r="OO612" s="5"/>
      <c r="OP612" s="5"/>
      <c r="OQ612" s="5"/>
      <c r="OR612" s="5"/>
      <c r="OS612" s="5"/>
      <c r="OT612" s="5"/>
      <c r="OU612" s="5"/>
      <c r="OV612" s="5"/>
      <c r="OW612" s="5"/>
      <c r="OX612" s="5"/>
      <c r="OY612" s="5"/>
      <c r="OZ612" s="5"/>
      <c r="PA612" s="5"/>
      <c r="PB612" s="5"/>
      <c r="PC612" s="5"/>
      <c r="PD612" s="5"/>
      <c r="PE612" s="5"/>
      <c r="PF612" s="5"/>
      <c r="PG612" s="5"/>
      <c r="PH612" s="5"/>
      <c r="PI612" s="5"/>
      <c r="PJ612" s="5"/>
      <c r="PK612" s="5"/>
      <c r="PL612" s="5"/>
      <c r="PM612" s="5"/>
      <c r="PN612" s="5"/>
      <c r="PO612" s="5"/>
      <c r="PP612" s="5"/>
      <c r="PQ612" s="5"/>
      <c r="PR612" s="5"/>
      <c r="PS612" s="5"/>
      <c r="PT612" s="5"/>
      <c r="PU612" s="5"/>
      <c r="PV612" s="5"/>
      <c r="PW612" s="5"/>
      <c r="PX612" s="5"/>
      <c r="PY612" s="5"/>
      <c r="PZ612" s="5"/>
      <c r="QA612" s="5"/>
      <c r="QB612" s="5"/>
      <c r="QC612" s="5"/>
      <c r="QD612" s="5"/>
      <c r="QE612" s="5"/>
      <c r="QF612" s="5"/>
      <c r="QG612" s="5"/>
      <c r="QH612" s="5"/>
      <c r="QI612" s="5"/>
      <c r="QJ612" s="5"/>
      <c r="QK612" s="5"/>
      <c r="QL612" s="5"/>
      <c r="QM612" s="5"/>
      <c r="QN612" s="5"/>
      <c r="QO612" s="5"/>
      <c r="QP612" s="5"/>
      <c r="QQ612" s="5"/>
      <c r="QR612" s="5"/>
      <c r="QS612" s="5"/>
      <c r="QT612" s="5"/>
      <c r="QU612" s="5"/>
      <c r="QV612" s="5"/>
      <c r="QW612" s="5"/>
      <c r="QX612" s="5"/>
      <c r="QY612" s="5"/>
      <c r="QZ612" s="5"/>
      <c r="RA612" s="5"/>
      <c r="RB612" s="5"/>
      <c r="RC612" s="5"/>
      <c r="RD612" s="5"/>
      <c r="RE612" s="5"/>
      <c r="RF612" s="5"/>
      <c r="RG612" s="5"/>
      <c r="RH612" s="5"/>
      <c r="RI612" s="5"/>
      <c r="RJ612" s="5"/>
      <c r="RK612" s="5"/>
      <c r="RL612" s="5"/>
      <c r="RM612" s="5"/>
      <c r="RN612" s="5"/>
      <c r="RO612" s="5"/>
      <c r="RP612" s="5"/>
      <c r="RQ612" s="5"/>
      <c r="RR612" s="5"/>
      <c r="RS612" s="5"/>
      <c r="RT612" s="5"/>
      <c r="RU612" s="5"/>
      <c r="RV612" s="5"/>
      <c r="RW612" s="5"/>
      <c r="RX612" s="5"/>
      <c r="RY612" s="5"/>
      <c r="RZ612" s="5"/>
      <c r="SA612" s="5"/>
      <c r="SB612" s="5"/>
      <c r="SC612" s="5"/>
      <c r="SD612" s="5"/>
      <c r="SE612" s="5"/>
      <c r="SF612" s="5"/>
      <c r="SG612" s="5"/>
      <c r="SH612" s="5"/>
      <c r="SI612" s="5"/>
      <c r="SJ612" s="5"/>
      <c r="SK612" s="5"/>
      <c r="SL612" s="5"/>
      <c r="SM612" s="5"/>
      <c r="SN612" s="5"/>
      <c r="SO612" s="5"/>
      <c r="SP612" s="5"/>
      <c r="SQ612" s="5"/>
      <c r="SR612" s="5"/>
      <c r="SS612" s="5"/>
      <c r="ST612" s="5"/>
      <c r="SU612" s="5"/>
      <c r="SV612" s="5"/>
      <c r="SW612" s="5"/>
      <c r="SX612" s="5"/>
      <c r="SY612" s="5"/>
      <c r="SZ612" s="5"/>
      <c r="TA612" s="5"/>
      <c r="TB612" s="5"/>
      <c r="TC612" s="5"/>
      <c r="TD612" s="5"/>
      <c r="TE612" s="5"/>
      <c r="TF612" s="5"/>
      <c r="TG612" s="5"/>
      <c r="TH612" s="5"/>
      <c r="TI612" s="5"/>
      <c r="TJ612" s="5"/>
      <c r="TK612" s="5"/>
      <c r="TL612" s="5"/>
      <c r="TM612" s="5"/>
      <c r="TN612" s="5"/>
      <c r="TO612" s="5"/>
      <c r="TP612" s="5"/>
      <c r="TQ612" s="5"/>
      <c r="TR612" s="5"/>
      <c r="TS612" s="5"/>
      <c r="TT612" s="5"/>
      <c r="TU612" s="5"/>
      <c r="TV612" s="5"/>
      <c r="TW612" s="5"/>
      <c r="TX612" s="5"/>
      <c r="TY612" s="5"/>
      <c r="TZ612" s="5"/>
      <c r="UA612" s="5"/>
      <c r="UB612" s="5"/>
      <c r="UC612" s="5"/>
      <c r="UD612" s="5"/>
      <c r="UE612" s="5"/>
      <c r="UF612" s="5"/>
      <c r="UG612" s="5"/>
      <c r="UH612" s="5"/>
      <c r="UI612" s="5"/>
      <c r="UJ612" s="5"/>
      <c r="UK612" s="5"/>
      <c r="UL612" s="5"/>
      <c r="UM612" s="5"/>
      <c r="UN612" s="5"/>
      <c r="UO612" s="5"/>
      <c r="UP612" s="5"/>
      <c r="UQ612" s="5"/>
      <c r="UR612" s="5"/>
      <c r="US612" s="5"/>
      <c r="UT612" s="5"/>
      <c r="UU612" s="5"/>
      <c r="UV612" s="5"/>
      <c r="UW612" s="5"/>
      <c r="UX612" s="5"/>
      <c r="UY612" s="5"/>
      <c r="UZ612" s="5"/>
      <c r="VA612" s="5"/>
      <c r="VB612" s="5"/>
      <c r="VC612" s="5"/>
      <c r="VD612" s="5"/>
      <c r="VE612" s="5"/>
      <c r="VF612" s="5"/>
      <c r="VG612" s="5"/>
      <c r="VH612" s="5"/>
      <c r="VI612" s="5"/>
      <c r="VJ612" s="5"/>
      <c r="VK612" s="5"/>
      <c r="VL612" s="5"/>
      <c r="VM612" s="5"/>
      <c r="VN612" s="5"/>
      <c r="VO612" s="5"/>
      <c r="VP612" s="5"/>
      <c r="VQ612" s="5"/>
      <c r="VR612" s="5"/>
      <c r="VS612" s="5"/>
      <c r="VT612" s="5"/>
      <c r="VU612" s="5"/>
      <c r="VV612" s="5"/>
      <c r="VW612" s="5"/>
      <c r="VX612" s="5"/>
      <c r="VY612" s="5"/>
      <c r="VZ612" s="5"/>
      <c r="WA612" s="5"/>
      <c r="WB612" s="5"/>
      <c r="WC612" s="5"/>
      <c r="WD612" s="5"/>
      <c r="WE612" s="5"/>
      <c r="WF612" s="5"/>
      <c r="WG612" s="5"/>
      <c r="WH612" s="5"/>
      <c r="WI612" s="5"/>
      <c r="WJ612" s="5"/>
      <c r="WK612" s="5"/>
      <c r="WL612" s="5"/>
      <c r="WM612" s="5"/>
      <c r="WN612" s="5"/>
      <c r="WO612" s="5"/>
      <c r="WP612" s="5"/>
      <c r="WQ612" s="5"/>
      <c r="WR612" s="5"/>
      <c r="WS612" s="5"/>
      <c r="WT612" s="5"/>
      <c r="WU612" s="5"/>
      <c r="WV612" s="5"/>
      <c r="WW612" s="5"/>
      <c r="WX612" s="5"/>
      <c r="WY612" s="5"/>
      <c r="WZ612" s="5"/>
      <c r="XA612" s="5"/>
      <c r="XB612" s="5"/>
      <c r="XC612" s="5"/>
      <c r="XD612" s="5"/>
      <c r="XE612" s="5"/>
      <c r="XF612" s="5"/>
      <c r="XG612" s="5"/>
      <c r="XH612" s="5"/>
      <c r="XI612" s="5"/>
      <c r="XJ612" s="5"/>
      <c r="XK612" s="5"/>
      <c r="XL612" s="5"/>
      <c r="XM612" s="5"/>
      <c r="XN612" s="5"/>
      <c r="XO612" s="5"/>
      <c r="XP612" s="5"/>
      <c r="XQ612" s="5"/>
      <c r="XR612" s="5"/>
      <c r="XS612" s="5"/>
      <c r="XT612" s="5"/>
      <c r="XU612" s="5"/>
      <c r="XV612" s="5"/>
      <c r="XW612" s="5"/>
      <c r="XX612" s="5"/>
      <c r="XY612" s="5"/>
      <c r="XZ612" s="5"/>
      <c r="YA612" s="5"/>
      <c r="YB612" s="5"/>
      <c r="YC612" s="5"/>
      <c r="YD612" s="5"/>
      <c r="YE612" s="5"/>
      <c r="YF612" s="5"/>
      <c r="YG612" s="5"/>
      <c r="YH612" s="5"/>
      <c r="YI612" s="5"/>
      <c r="YJ612" s="5"/>
      <c r="YK612" s="5"/>
      <c r="YL612" s="5"/>
      <c r="YM612" s="5"/>
      <c r="YN612" s="5"/>
      <c r="YO612" s="5"/>
      <c r="YP612" s="5"/>
      <c r="YQ612" s="5"/>
      <c r="YR612" s="5"/>
      <c r="YS612" s="5"/>
      <c r="YT612" s="5"/>
      <c r="YU612" s="5"/>
      <c r="YV612" s="5"/>
      <c r="YW612" s="5"/>
      <c r="YX612" s="5"/>
      <c r="YY612" s="5"/>
      <c r="YZ612" s="5"/>
      <c r="ZA612" s="5"/>
      <c r="ZB612" s="5"/>
      <c r="ZC612" s="5"/>
      <c r="ZD612" s="5"/>
      <c r="ZE612" s="5"/>
      <c r="ZF612" s="5"/>
      <c r="ZG612" s="5"/>
      <c r="ZH612" s="5"/>
      <c r="ZI612" s="5"/>
      <c r="ZJ612" s="5"/>
      <c r="ZK612" s="5"/>
      <c r="ZL612" s="5"/>
      <c r="ZM612" s="5"/>
      <c r="ZN612" s="5"/>
      <c r="ZO612" s="5"/>
      <c r="ZP612" s="5"/>
      <c r="ZQ612" s="5"/>
      <c r="ZR612" s="5"/>
      <c r="ZS612" s="5"/>
      <c r="ZT612" s="5"/>
      <c r="ZU612" s="5"/>
      <c r="ZV612" s="5"/>
      <c r="ZW612" s="5"/>
      <c r="ZX612" s="5"/>
      <c r="ZY612" s="5"/>
      <c r="ZZ612" s="5"/>
      <c r="AAA612" s="5"/>
      <c r="AAB612" s="5"/>
      <c r="AAC612" s="5"/>
      <c r="AAD612" s="5"/>
      <c r="AAE612" s="5"/>
      <c r="AAF612" s="5"/>
      <c r="AAG612" s="5"/>
      <c r="AAH612" s="5"/>
      <c r="AAI612" s="5"/>
      <c r="AAJ612" s="5"/>
      <c r="AAK612" s="5"/>
      <c r="AAL612" s="5"/>
      <c r="AAM612" s="5"/>
      <c r="AAN612" s="5"/>
      <c r="AAO612" s="5"/>
      <c r="AAP612" s="5"/>
      <c r="AAQ612" s="5"/>
      <c r="AAR612" s="5"/>
      <c r="AAS612" s="5"/>
      <c r="AAT612" s="5"/>
      <c r="AAU612" s="5"/>
      <c r="AAV612" s="5"/>
      <c r="AAW612" s="5"/>
      <c r="AAX612" s="5"/>
      <c r="AAY612" s="5"/>
      <c r="AAZ612" s="5"/>
      <c r="ABA612" s="5"/>
      <c r="ABB612" s="5"/>
      <c r="ABC612" s="5"/>
      <c r="ABD612" s="5"/>
      <c r="ABE612" s="5"/>
      <c r="ABF612" s="5"/>
      <c r="ABG612" s="5"/>
      <c r="ABH612" s="5"/>
      <c r="ABI612" s="5"/>
      <c r="ABJ612" s="5"/>
      <c r="ABK612" s="5"/>
      <c r="ABL612" s="5"/>
      <c r="ABM612" s="5"/>
      <c r="ABN612" s="5"/>
      <c r="ABO612" s="5"/>
      <c r="ABP612" s="5"/>
      <c r="ABQ612" s="5"/>
      <c r="ABR612" s="5"/>
      <c r="ABS612" s="5"/>
      <c r="ABT612" s="5"/>
      <c r="ABU612" s="5"/>
      <c r="ABV612" s="5"/>
      <c r="ABW612" s="5"/>
      <c r="ABX612" s="5"/>
      <c r="ABY612" s="5"/>
      <c r="ABZ612" s="5"/>
      <c r="ACA612" s="5"/>
      <c r="ACB612" s="5"/>
      <c r="ACC612" s="5"/>
      <c r="ACD612" s="5"/>
      <c r="ACE612" s="5"/>
      <c r="ACF612" s="5"/>
      <c r="ACG612" s="5"/>
      <c r="ACH612" s="5"/>
      <c r="ACI612" s="5"/>
      <c r="ACJ612" s="5"/>
      <c r="ACK612" s="5"/>
      <c r="ACL612" s="5"/>
      <c r="ACM612" s="5"/>
      <c r="ACN612" s="5"/>
      <c r="ACO612" s="5"/>
      <c r="ACP612" s="5"/>
      <c r="ACQ612" s="5"/>
      <c r="ACR612" s="5"/>
      <c r="ACS612" s="5"/>
      <c r="ACT612" s="5"/>
      <c r="ACU612" s="5"/>
      <c r="ACV612" s="5"/>
      <c r="ACW612" s="5"/>
      <c r="ACX612" s="5"/>
      <c r="ACY612" s="5"/>
      <c r="ACZ612" s="5"/>
      <c r="ADA612" s="5"/>
      <c r="ADB612" s="5"/>
      <c r="ADC612" s="5"/>
      <c r="ADD612" s="5"/>
      <c r="ADE612" s="5"/>
      <c r="ADF612" s="5"/>
      <c r="ADG612" s="5"/>
      <c r="ADH612" s="5"/>
      <c r="ADI612" s="5"/>
      <c r="ADJ612" s="5"/>
      <c r="ADK612" s="5"/>
      <c r="ADL612" s="5"/>
      <c r="ADM612" s="5"/>
      <c r="ADN612" s="5"/>
      <c r="ADO612" s="5"/>
      <c r="ADP612" s="5"/>
      <c r="ADQ612" s="5"/>
      <c r="ADR612" s="5"/>
      <c r="ADS612" s="5"/>
      <c r="ADT612" s="5"/>
      <c r="ADU612" s="5"/>
      <c r="ADV612" s="5"/>
      <c r="ADW612" s="5"/>
      <c r="ADX612" s="5"/>
      <c r="ADY612" s="5"/>
      <c r="ADZ612" s="5"/>
      <c r="AEA612" s="5"/>
      <c r="AEB612" s="5"/>
      <c r="AEC612" s="5"/>
      <c r="AED612" s="5"/>
      <c r="AEE612" s="5"/>
      <c r="AEF612" s="5"/>
      <c r="AEG612" s="5"/>
      <c r="AEH612" s="5"/>
      <c r="AEI612" s="5"/>
      <c r="AEJ612" s="5"/>
      <c r="AEK612" s="5"/>
      <c r="AEL612" s="5"/>
      <c r="AEM612" s="5"/>
      <c r="AEN612" s="5"/>
      <c r="AEO612" s="5"/>
      <c r="AEP612" s="5"/>
      <c r="AEQ612" s="5"/>
      <c r="AER612" s="5"/>
      <c r="AES612" s="5"/>
      <c r="AET612" s="5"/>
      <c r="AEU612" s="5"/>
      <c r="AEV612" s="5"/>
      <c r="AEW612" s="5"/>
      <c r="AEX612" s="5"/>
      <c r="AEY612" s="5"/>
      <c r="AEZ612" s="5"/>
      <c r="AFA612" s="5"/>
      <c r="AFB612" s="5"/>
      <c r="AFC612" s="5"/>
      <c r="AFD612" s="5"/>
      <c r="AFE612" s="5"/>
      <c r="AFF612" s="5"/>
      <c r="AFG612" s="5"/>
      <c r="AFH612" s="5"/>
      <c r="AFI612" s="5"/>
      <c r="AFJ612" s="5"/>
      <c r="AFK612" s="5"/>
      <c r="AFL612" s="5"/>
      <c r="AFM612" s="5"/>
      <c r="AFN612" s="5"/>
      <c r="AFO612" s="5"/>
      <c r="AFP612" s="5"/>
      <c r="AFQ612" s="5"/>
      <c r="AFR612" s="5"/>
      <c r="AFS612" s="5"/>
      <c r="AFT612" s="5"/>
      <c r="AFU612" s="5"/>
      <c r="AFV612" s="5"/>
      <c r="AFW612" s="5"/>
      <c r="AFX612" s="5"/>
      <c r="AFY612" s="5"/>
      <c r="AFZ612" s="5"/>
      <c r="AGA612" s="5"/>
      <c r="AGB612" s="5"/>
      <c r="AGC612" s="5"/>
      <c r="AGD612" s="5"/>
      <c r="AGE612" s="5"/>
      <c r="AGF612" s="5"/>
      <c r="AGG612" s="5"/>
      <c r="AGH612" s="5"/>
      <c r="AGI612" s="5"/>
      <c r="AGJ612" s="5"/>
      <c r="AGK612" s="5"/>
      <c r="AGL612" s="5"/>
      <c r="AGM612" s="5"/>
      <c r="AGN612" s="5"/>
      <c r="AGO612" s="5"/>
      <c r="AGP612" s="5"/>
      <c r="AGQ612" s="5"/>
      <c r="AGR612" s="5"/>
      <c r="AGS612" s="5"/>
      <c r="AGT612" s="5"/>
      <c r="AGU612" s="5"/>
      <c r="AGV612" s="5"/>
      <c r="AGW612" s="5"/>
      <c r="AGX612" s="5"/>
      <c r="AGY612" s="5"/>
      <c r="AGZ612" s="5"/>
      <c r="AHA612" s="5"/>
      <c r="AHB612" s="5"/>
      <c r="AHC612" s="5"/>
      <c r="AHD612" s="5"/>
      <c r="AHE612" s="5"/>
      <c r="AHF612" s="5"/>
      <c r="AHG612" s="5"/>
      <c r="AHH612" s="5"/>
      <c r="AHI612" s="5"/>
      <c r="AHJ612" s="5"/>
      <c r="AHK612" s="5"/>
      <c r="AHL612" s="5"/>
      <c r="AHM612" s="5"/>
      <c r="AHN612" s="5"/>
      <c r="AHO612" s="5"/>
      <c r="AHP612" s="5"/>
      <c r="AHQ612" s="5"/>
      <c r="AHR612" s="5"/>
      <c r="AHS612" s="5"/>
      <c r="AHT612" s="5"/>
      <c r="AHU612" s="5"/>
      <c r="AHV612" s="5"/>
      <c r="AHW612" s="5"/>
      <c r="AHX612" s="5"/>
      <c r="AHY612" s="5"/>
      <c r="AHZ612" s="5"/>
      <c r="AIA612" s="5"/>
      <c r="AIB612" s="5"/>
      <c r="AIC612" s="5"/>
      <c r="AID612" s="5"/>
      <c r="AIE612" s="5"/>
      <c r="AIF612" s="5"/>
      <c r="AIG612" s="5"/>
      <c r="AIH612" s="5"/>
      <c r="AII612" s="5"/>
      <c r="AIJ612" s="5"/>
      <c r="AIK612" s="5"/>
      <c r="AIL612" s="5"/>
      <c r="AIM612" s="5"/>
      <c r="AIN612" s="5"/>
      <c r="AIO612" s="5"/>
      <c r="AIP612" s="5"/>
      <c r="AIQ612" s="5"/>
      <c r="AIR612" s="5"/>
      <c r="AIS612" s="5"/>
      <c r="AIT612" s="5"/>
      <c r="AIU612" s="5"/>
      <c r="AIV612" s="5"/>
      <c r="AIW612" s="5"/>
      <c r="AIX612" s="5"/>
      <c r="AIY612" s="5"/>
      <c r="AIZ612" s="5"/>
      <c r="AJA612" s="5"/>
      <c r="AJB612" s="5"/>
      <c r="AJC612" s="5"/>
      <c r="AJD612" s="5"/>
      <c r="AJE612" s="5"/>
      <c r="AJF612" s="5"/>
      <c r="AJG612" s="5"/>
      <c r="AJH612" s="5"/>
      <c r="AJI612" s="5"/>
      <c r="AJJ612" s="5"/>
      <c r="AJK612" s="5"/>
      <c r="AJL612" s="5"/>
      <c r="AJM612" s="5"/>
      <c r="AJN612" s="5"/>
      <c r="AJO612" s="5"/>
      <c r="AJP612" s="5"/>
      <c r="AJQ612" s="5"/>
      <c r="AJR612" s="5"/>
      <c r="AJS612" s="5"/>
      <c r="AJT612" s="5"/>
      <c r="AJU612" s="5"/>
      <c r="AJV612" s="5"/>
      <c r="AJW612" s="5"/>
      <c r="AJX612" s="5"/>
      <c r="AJY612" s="5"/>
      <c r="AJZ612" s="5"/>
      <c r="AKA612" s="5"/>
      <c r="AKB612" s="5"/>
      <c r="AKC612" s="5"/>
      <c r="AKD612" s="5"/>
      <c r="AKE612" s="5"/>
      <c r="AKF612" s="5"/>
      <c r="AKG612" s="5"/>
      <c r="AKH612" s="5"/>
      <c r="AKI612" s="5"/>
      <c r="AKJ612" s="5"/>
      <c r="AKK612" s="5"/>
      <c r="AKL612" s="5"/>
      <c r="AKM612" s="5"/>
      <c r="AKN612" s="5"/>
      <c r="AKO612" s="5"/>
      <c r="AKP612" s="5"/>
      <c r="AKQ612" s="5"/>
      <c r="AKR612" s="5"/>
      <c r="AKS612" s="5"/>
      <c r="AKT612" s="5"/>
      <c r="AKU612" s="5"/>
      <c r="AKV612" s="5"/>
      <c r="AKW612" s="5"/>
      <c r="AKX612" s="5"/>
      <c r="AKY612" s="5"/>
      <c r="AKZ612" s="5"/>
      <c r="ALA612" s="5"/>
      <c r="ALB612" s="5"/>
      <c r="ALC612" s="5"/>
      <c r="ALD612" s="5"/>
      <c r="ALE612" s="5"/>
      <c r="ALF612" s="5"/>
      <c r="ALG612" s="5"/>
      <c r="ALH612" s="5"/>
      <c r="ALI612" s="5"/>
      <c r="ALJ612" s="5"/>
      <c r="ALK612" s="5"/>
      <c r="ALL612" s="5"/>
      <c r="ALM612" s="5"/>
      <c r="ALN612" s="5"/>
      <c r="ALO612" s="5"/>
      <c r="ALP612" s="5"/>
      <c r="ALQ612" s="5"/>
      <c r="ALR612" s="5"/>
      <c r="ALS612" s="5"/>
      <c r="ALT612" s="5"/>
      <c r="ALU612" s="5"/>
      <c r="ALV612" s="5"/>
      <c r="ALW612" s="5"/>
      <c r="ALX612" s="5"/>
      <c r="ALY612" s="5"/>
      <c r="ALZ612" s="5"/>
      <c r="AMA612" s="5"/>
      <c r="AMB612" s="5"/>
      <c r="AMC612" s="5"/>
      <c r="AMD612" s="5"/>
      <c r="AME612" s="5"/>
      <c r="AMF612" s="5"/>
      <c r="AMG612" s="5"/>
      <c r="AMH612" s="5"/>
      <c r="AMI612" s="5"/>
      <c r="AMJ612" s="5"/>
      <c r="AMK612" s="5"/>
      <c r="AML612" s="5"/>
      <c r="AMM612" s="5"/>
      <c r="AMN612" s="5"/>
      <c r="AMO612" s="5"/>
      <c r="AMP612" s="5"/>
      <c r="AMQ612" s="5"/>
      <c r="AMR612" s="5"/>
      <c r="AMS612" s="5"/>
      <c r="AMT612" s="5"/>
      <c r="AMU612" s="5"/>
      <c r="AMV612" s="5"/>
      <c r="AMW612" s="5"/>
      <c r="AMX612" s="5"/>
      <c r="AMY612" s="5"/>
      <c r="AMZ612" s="5"/>
      <c r="ANA612" s="5"/>
      <c r="ANB612" s="5"/>
      <c r="ANC612" s="5"/>
      <c r="AND612" s="5"/>
      <c r="ANE612" s="5"/>
      <c r="ANF612" s="5"/>
      <c r="ANG612" s="5"/>
      <c r="ANH612" s="5"/>
      <c r="ANI612" s="5"/>
      <c r="ANJ612" s="5"/>
      <c r="ANK612" s="5"/>
      <c r="ANL612" s="5"/>
      <c r="ANM612" s="5"/>
      <c r="ANN612" s="5"/>
      <c r="ANO612" s="5"/>
      <c r="ANP612" s="5"/>
      <c r="ANQ612" s="5"/>
      <c r="ANR612" s="5"/>
      <c r="ANS612" s="5"/>
      <c r="ANT612" s="5"/>
      <c r="ANU612" s="5"/>
      <c r="ANV612" s="5"/>
      <c r="ANW612" s="5"/>
      <c r="ANX612" s="5"/>
      <c r="ANY612" s="5"/>
      <c r="ANZ612" s="5"/>
      <c r="AOA612" s="5"/>
      <c r="AOB612" s="5"/>
      <c r="AOC612" s="5"/>
      <c r="AOD612" s="5"/>
      <c r="AOE612" s="5"/>
      <c r="AOF612" s="5"/>
      <c r="AOG612" s="5"/>
      <c r="AOH612" s="5"/>
      <c r="AOI612" s="5"/>
      <c r="AOJ612" s="5"/>
      <c r="AOK612" s="5"/>
      <c r="AOL612" s="5"/>
      <c r="AOM612" s="5"/>
      <c r="AON612" s="5"/>
      <c r="AOO612" s="5"/>
      <c r="AOP612" s="5"/>
      <c r="AOQ612" s="5"/>
      <c r="AOR612" s="5"/>
      <c r="AOS612" s="5"/>
      <c r="AOT612" s="5"/>
      <c r="AOU612" s="5"/>
      <c r="AOV612" s="5"/>
      <c r="AOW612" s="5"/>
      <c r="AOX612" s="5"/>
      <c r="AOY612" s="5"/>
      <c r="AOZ612" s="5"/>
      <c r="APA612" s="5"/>
      <c r="APB612" s="5"/>
      <c r="APC612" s="5"/>
      <c r="APD612" s="5"/>
      <c r="APE612" s="5"/>
      <c r="APF612" s="5"/>
      <c r="APG612" s="5"/>
      <c r="APH612" s="5"/>
      <c r="API612" s="5"/>
      <c r="APJ612" s="5"/>
      <c r="APK612" s="5"/>
      <c r="APL612" s="5"/>
      <c r="APM612" s="5"/>
      <c r="APN612" s="5"/>
      <c r="APO612" s="5"/>
      <c r="APP612" s="5"/>
      <c r="APQ612" s="5"/>
      <c r="APR612" s="5"/>
      <c r="APS612" s="5"/>
      <c r="APT612" s="5"/>
      <c r="APU612" s="5"/>
      <c r="APV612" s="5"/>
      <c r="APW612" s="5"/>
      <c r="APX612" s="5"/>
      <c r="APY612" s="5"/>
      <c r="APZ612" s="5"/>
      <c r="AQA612" s="5"/>
      <c r="AQB612" s="5"/>
      <c r="AQC612" s="5"/>
      <c r="AQD612" s="5"/>
      <c r="AQE612" s="5"/>
      <c r="AQF612" s="5"/>
      <c r="AQG612" s="5"/>
      <c r="AQH612" s="5"/>
      <c r="AQI612" s="5"/>
      <c r="AQJ612" s="5"/>
      <c r="AQK612" s="5"/>
      <c r="AQL612" s="5"/>
      <c r="AQM612" s="5"/>
      <c r="AQN612" s="5"/>
      <c r="AQO612" s="5"/>
      <c r="AQP612" s="5"/>
      <c r="AQQ612" s="5"/>
      <c r="AQR612" s="5"/>
      <c r="AQS612" s="5"/>
      <c r="AQT612" s="5"/>
      <c r="AQU612" s="5"/>
      <c r="AQV612" s="5"/>
      <c r="AQW612" s="5"/>
      <c r="AQX612" s="5"/>
      <c r="AQY612" s="5"/>
      <c r="AQZ612" s="5"/>
      <c r="ARA612" s="5"/>
      <c r="ARB612" s="5"/>
      <c r="ARC612" s="5"/>
      <c r="ARD612" s="5"/>
      <c r="ARE612" s="5"/>
      <c r="ARF612" s="5"/>
      <c r="ARG612" s="5"/>
      <c r="ARH612" s="5"/>
      <c r="ARI612" s="5"/>
      <c r="ARJ612" s="5"/>
      <c r="ARK612" s="5"/>
      <c r="ARL612" s="5"/>
      <c r="ARM612" s="5"/>
      <c r="ARN612" s="5"/>
      <c r="ARO612" s="5"/>
      <c r="ARP612" s="5"/>
      <c r="ARQ612" s="5"/>
      <c r="ARR612" s="5"/>
      <c r="ARS612" s="5"/>
      <c r="ART612" s="5"/>
      <c r="ARU612" s="5"/>
      <c r="ARV612" s="5"/>
      <c r="ARW612" s="5"/>
      <c r="ARX612" s="5"/>
      <c r="ARY612" s="5"/>
      <c r="ARZ612" s="5"/>
      <c r="ASA612" s="5"/>
      <c r="ASB612" s="5"/>
      <c r="ASC612" s="5"/>
      <c r="ASD612" s="5"/>
      <c r="ASE612" s="5"/>
      <c r="ASF612" s="5"/>
      <c r="ASG612" s="5"/>
      <c r="ASH612" s="5"/>
      <c r="ASI612" s="5"/>
      <c r="ASJ612" s="5"/>
      <c r="ASK612" s="5"/>
      <c r="ASL612" s="5"/>
      <c r="ASM612" s="5"/>
      <c r="ASN612" s="5"/>
      <c r="ASO612" s="5"/>
      <c r="ASP612" s="5"/>
      <c r="ASQ612" s="5"/>
      <c r="ASR612" s="5"/>
      <c r="ASS612" s="5"/>
      <c r="AST612" s="5"/>
      <c r="ASU612" s="5"/>
      <c r="ASV612" s="5"/>
      <c r="ASW612" s="5"/>
      <c r="ASX612" s="5"/>
      <c r="ASY612" s="5"/>
      <c r="ASZ612" s="5"/>
      <c r="ATA612" s="5"/>
      <c r="ATB612" s="5"/>
      <c r="ATC612" s="5"/>
      <c r="ATD612" s="5"/>
      <c r="ATE612" s="5"/>
      <c r="ATF612" s="5"/>
      <c r="ATG612" s="5"/>
      <c r="ATH612" s="5"/>
      <c r="ATI612" s="5"/>
      <c r="ATJ612" s="5"/>
      <c r="ATK612" s="5"/>
      <c r="ATL612" s="5"/>
      <c r="ATM612" s="5"/>
      <c r="ATN612" s="5"/>
      <c r="ATO612" s="5"/>
      <c r="ATP612" s="5"/>
      <c r="ATQ612" s="5"/>
      <c r="ATR612" s="5"/>
      <c r="ATS612" s="5"/>
      <c r="ATT612" s="5"/>
      <c r="ATU612" s="5"/>
      <c r="ATV612" s="5"/>
      <c r="ATW612" s="5"/>
      <c r="ATX612" s="5"/>
      <c r="ATY612" s="5"/>
      <c r="ATZ612" s="5"/>
      <c r="AUA612" s="5"/>
      <c r="AUB612" s="5"/>
      <c r="AUC612" s="5"/>
      <c r="AUD612" s="5"/>
      <c r="AUE612" s="5"/>
      <c r="AUF612" s="5"/>
      <c r="AUG612" s="5"/>
      <c r="AUH612" s="5"/>
      <c r="AUI612" s="5"/>
      <c r="AUJ612" s="5"/>
      <c r="AUK612" s="5"/>
      <c r="AUL612" s="5"/>
      <c r="AUM612" s="5"/>
      <c r="AUN612" s="5"/>
      <c r="AUO612" s="5"/>
      <c r="AUP612" s="5"/>
      <c r="AUQ612" s="5"/>
      <c r="AUR612" s="5"/>
      <c r="AUS612" s="5"/>
      <c r="AUT612" s="5"/>
      <c r="AUU612" s="5"/>
      <c r="AUV612" s="5"/>
      <c r="AUW612" s="5"/>
      <c r="AUX612" s="5"/>
      <c r="AUY612" s="5"/>
      <c r="AUZ612" s="5"/>
      <c r="AVA612" s="5"/>
      <c r="AVB612" s="5"/>
      <c r="AVC612" s="5"/>
      <c r="AVD612" s="5"/>
      <c r="AVE612" s="5"/>
      <c r="AVF612" s="5"/>
      <c r="AVG612" s="5"/>
      <c r="AVH612" s="5"/>
      <c r="AVI612" s="5"/>
      <c r="AVJ612" s="5"/>
      <c r="AVK612" s="5"/>
      <c r="AVL612" s="5"/>
      <c r="AVM612" s="5"/>
      <c r="AVN612" s="5"/>
      <c r="AVO612" s="5"/>
      <c r="AVP612" s="5"/>
      <c r="AVQ612" s="5"/>
      <c r="AVR612" s="5"/>
      <c r="AVS612" s="5"/>
      <c r="AVT612" s="5"/>
      <c r="AVU612" s="5"/>
      <c r="AVV612" s="5"/>
      <c r="AVW612" s="5"/>
      <c r="AVX612" s="5"/>
      <c r="AVY612" s="5"/>
      <c r="AVZ612" s="5"/>
      <c r="AWA612" s="5"/>
      <c r="AWB612" s="5"/>
      <c r="AWC612" s="5"/>
      <c r="AWD612" s="5"/>
      <c r="AWE612" s="5"/>
      <c r="AWF612" s="5"/>
      <c r="AWG612" s="5"/>
      <c r="AWH612" s="5"/>
      <c r="AWI612" s="5"/>
      <c r="AWJ612" s="5"/>
      <c r="AWK612" s="5"/>
      <c r="AWL612" s="5"/>
      <c r="AWM612" s="5"/>
      <c r="AWN612" s="5"/>
      <c r="AWO612" s="5"/>
      <c r="AWP612" s="5"/>
      <c r="AWQ612" s="5"/>
      <c r="AWR612" s="5"/>
      <c r="AWS612" s="5"/>
      <c r="AWT612" s="5"/>
      <c r="AWU612" s="5"/>
      <c r="AWV612" s="5"/>
      <c r="AWW612" s="5"/>
      <c r="AWX612" s="5"/>
      <c r="AWY612" s="5"/>
      <c r="AWZ612" s="5"/>
      <c r="AXA612" s="5"/>
      <c r="AXB612" s="5"/>
      <c r="AXC612" s="5"/>
      <c r="AXD612" s="5"/>
      <c r="AXE612" s="5"/>
      <c r="AXF612" s="5"/>
      <c r="AXG612" s="5"/>
      <c r="AXH612" s="5"/>
      <c r="AXI612" s="5"/>
      <c r="AXJ612" s="5"/>
      <c r="AXK612" s="5"/>
      <c r="AXL612" s="5"/>
      <c r="AXM612" s="5"/>
      <c r="AXN612" s="5"/>
      <c r="AXO612" s="5"/>
      <c r="AXP612" s="5"/>
      <c r="AXQ612" s="5"/>
      <c r="AXR612" s="5"/>
      <c r="AXS612" s="5"/>
      <c r="AXT612" s="5"/>
      <c r="AXU612" s="5"/>
      <c r="AXV612" s="5"/>
      <c r="AXW612" s="5"/>
      <c r="AXX612" s="5"/>
      <c r="AXY612" s="5"/>
      <c r="AXZ612" s="5"/>
      <c r="AYA612" s="5"/>
      <c r="AYB612" s="5"/>
      <c r="AYC612" s="5"/>
      <c r="AYD612" s="5"/>
      <c r="AYE612" s="5"/>
      <c r="AYF612" s="5"/>
      <c r="AYG612" s="5"/>
      <c r="AYH612" s="5"/>
      <c r="AYI612" s="5"/>
      <c r="AYJ612" s="5"/>
      <c r="AYK612" s="5"/>
      <c r="AYL612" s="5"/>
      <c r="AYM612" s="5"/>
      <c r="AYN612" s="5"/>
      <c r="AYO612" s="5"/>
      <c r="AYP612" s="5"/>
      <c r="AYQ612" s="5"/>
      <c r="AYR612" s="5"/>
      <c r="AYS612" s="5"/>
      <c r="AYT612" s="5"/>
      <c r="AYU612" s="5"/>
      <c r="AYV612" s="5"/>
      <c r="AYW612" s="5"/>
      <c r="AYX612" s="5"/>
      <c r="AYY612" s="5"/>
      <c r="AYZ612" s="5"/>
      <c r="AZA612" s="5"/>
      <c r="AZB612" s="5"/>
      <c r="AZC612" s="5"/>
      <c r="AZD612" s="5"/>
      <c r="AZE612" s="5"/>
      <c r="AZF612" s="5"/>
      <c r="AZG612" s="5"/>
      <c r="AZH612" s="5"/>
      <c r="AZI612" s="5"/>
      <c r="AZJ612" s="5"/>
      <c r="AZK612" s="5"/>
      <c r="AZL612" s="5"/>
      <c r="AZM612" s="5"/>
      <c r="AZN612" s="5"/>
      <c r="AZO612" s="5"/>
      <c r="AZP612" s="5"/>
      <c r="AZQ612" s="5"/>
      <c r="AZR612" s="5"/>
      <c r="AZS612" s="5"/>
      <c r="AZT612" s="5"/>
      <c r="AZU612" s="5"/>
      <c r="AZV612" s="5"/>
      <c r="AZW612" s="5"/>
      <c r="AZX612" s="5"/>
      <c r="AZY612" s="5"/>
      <c r="AZZ612" s="5"/>
      <c r="BAA612" s="5"/>
      <c r="BAB612" s="5"/>
      <c r="BAC612" s="5"/>
      <c r="BAD612" s="5"/>
      <c r="BAE612" s="5"/>
      <c r="BAF612" s="5"/>
      <c r="BAG612" s="5"/>
      <c r="BAH612" s="5"/>
      <c r="BAI612" s="5"/>
      <c r="BAJ612" s="5"/>
      <c r="BAK612" s="5"/>
      <c r="BAL612" s="5"/>
      <c r="BAM612" s="5"/>
      <c r="BAN612" s="5"/>
      <c r="BAO612" s="5"/>
      <c r="BAP612" s="5"/>
      <c r="BAQ612" s="5"/>
      <c r="BAR612" s="5"/>
      <c r="BAS612" s="5"/>
      <c r="BAT612" s="5"/>
      <c r="BAU612" s="5"/>
      <c r="BAV612" s="5"/>
      <c r="BAW612" s="5"/>
      <c r="BAX612" s="5"/>
      <c r="BAY612" s="5"/>
      <c r="BAZ612" s="5"/>
      <c r="BBA612" s="5"/>
      <c r="BBB612" s="5"/>
      <c r="BBC612" s="5"/>
      <c r="BBD612" s="5"/>
      <c r="BBE612" s="5"/>
      <c r="BBF612" s="5"/>
      <c r="BBG612" s="5"/>
      <c r="BBH612" s="5"/>
      <c r="BBI612" s="5"/>
      <c r="BBJ612" s="5"/>
      <c r="BBK612" s="5"/>
      <c r="BBL612" s="5"/>
      <c r="BBM612" s="5"/>
      <c r="BBN612" s="5"/>
      <c r="BBO612" s="5"/>
      <c r="BBP612" s="5"/>
      <c r="BBQ612" s="5"/>
      <c r="BBR612" s="5"/>
      <c r="BBS612" s="5"/>
      <c r="BBT612" s="5"/>
      <c r="BBU612" s="5"/>
      <c r="BBV612" s="5"/>
      <c r="BBW612" s="5"/>
      <c r="BBX612" s="5"/>
      <c r="BBY612" s="5"/>
      <c r="BBZ612" s="5"/>
      <c r="BCA612" s="5"/>
      <c r="BCB612" s="5"/>
      <c r="BCC612" s="5"/>
      <c r="BCD612" s="5"/>
      <c r="BCE612" s="5"/>
      <c r="BCF612" s="5"/>
      <c r="BCG612" s="5"/>
      <c r="BCH612" s="5"/>
      <c r="BCI612" s="5"/>
      <c r="BCJ612" s="5"/>
      <c r="BCK612" s="5"/>
      <c r="BCL612" s="5"/>
      <c r="BCM612" s="5"/>
      <c r="BCN612" s="5"/>
      <c r="BCO612" s="5"/>
      <c r="BCP612" s="5"/>
      <c r="BCQ612" s="5"/>
      <c r="BCR612" s="5"/>
      <c r="BCS612" s="5"/>
      <c r="BCT612" s="5"/>
      <c r="BCU612" s="5"/>
      <c r="BCV612" s="5"/>
      <c r="BCW612" s="5"/>
      <c r="BCX612" s="5"/>
      <c r="BCY612" s="5"/>
      <c r="BCZ612" s="5"/>
      <c r="BDA612" s="5"/>
      <c r="BDB612" s="5"/>
      <c r="BDC612" s="5"/>
      <c r="BDD612" s="5"/>
      <c r="BDE612" s="5"/>
      <c r="BDF612" s="5"/>
      <c r="BDG612" s="5"/>
      <c r="BDH612" s="5"/>
      <c r="BDI612" s="5"/>
      <c r="BDJ612" s="5"/>
      <c r="BDK612" s="5"/>
      <c r="BDL612" s="5"/>
      <c r="BDM612" s="5"/>
      <c r="BDN612" s="5"/>
      <c r="BDO612" s="5"/>
      <c r="BDP612" s="5"/>
      <c r="BDQ612" s="5"/>
      <c r="BDR612" s="5"/>
      <c r="BDS612" s="5"/>
      <c r="BDT612" s="5"/>
      <c r="BDU612" s="5"/>
      <c r="BDV612" s="5"/>
      <c r="BDW612" s="5"/>
      <c r="BDX612" s="5"/>
      <c r="BDY612" s="5"/>
      <c r="BDZ612" s="5"/>
      <c r="BEA612" s="5"/>
      <c r="BEB612" s="5"/>
      <c r="BEC612" s="5"/>
      <c r="BED612" s="5"/>
      <c r="BEE612" s="5"/>
      <c r="BEF612" s="5"/>
      <c r="BEG612" s="5"/>
      <c r="BEH612" s="5"/>
      <c r="BEI612" s="5"/>
      <c r="BEJ612" s="5"/>
      <c r="BEK612" s="5"/>
      <c r="BEL612" s="5"/>
      <c r="BEM612" s="5"/>
      <c r="BEN612" s="5"/>
      <c r="BEO612" s="5"/>
      <c r="BEP612" s="5"/>
      <c r="BEQ612" s="5"/>
      <c r="BER612" s="5"/>
      <c r="BES612" s="5"/>
      <c r="BET612" s="5"/>
      <c r="BEU612" s="5"/>
      <c r="BEV612" s="5"/>
      <c r="BEW612" s="5"/>
      <c r="BEX612" s="5"/>
      <c r="BEY612" s="5"/>
      <c r="BEZ612" s="5"/>
      <c r="BFA612" s="5"/>
      <c r="BFB612" s="5"/>
      <c r="BFC612" s="5"/>
      <c r="BFD612" s="5"/>
      <c r="BFE612" s="5"/>
      <c r="BFF612" s="5"/>
      <c r="BFG612" s="5"/>
      <c r="BFH612" s="5"/>
      <c r="BFI612" s="5"/>
      <c r="BFJ612" s="5"/>
      <c r="BFK612" s="5"/>
      <c r="BFL612" s="5"/>
      <c r="BFM612" s="5"/>
      <c r="BFN612" s="5"/>
      <c r="BFO612" s="5"/>
      <c r="BFP612" s="5"/>
      <c r="BFQ612" s="5"/>
      <c r="BFR612" s="5"/>
      <c r="BFS612" s="5"/>
      <c r="BFT612" s="5"/>
      <c r="BFU612" s="5"/>
      <c r="BFV612" s="5"/>
      <c r="BFW612" s="5"/>
      <c r="BFX612" s="5"/>
      <c r="BFY612" s="5"/>
      <c r="BFZ612" s="5"/>
      <c r="BGA612" s="5"/>
      <c r="BGB612" s="5"/>
      <c r="BGC612" s="5"/>
      <c r="BGD612" s="5"/>
      <c r="BGE612" s="5"/>
      <c r="BGF612" s="5"/>
      <c r="BGG612" s="5"/>
      <c r="BGH612" s="5"/>
      <c r="BGI612" s="5"/>
      <c r="BGJ612" s="5"/>
      <c r="BGK612" s="5"/>
      <c r="BGL612" s="5"/>
      <c r="BGM612" s="5"/>
      <c r="BGN612" s="5"/>
      <c r="BGO612" s="5"/>
      <c r="BGP612" s="5"/>
      <c r="BGQ612" s="5"/>
      <c r="BGR612" s="5"/>
      <c r="BGS612" s="5"/>
      <c r="BGT612" s="5"/>
      <c r="BGU612" s="5"/>
      <c r="BGV612" s="5"/>
      <c r="BGW612" s="5"/>
      <c r="BGX612" s="5"/>
      <c r="BGY612" s="5"/>
      <c r="BGZ612" s="5"/>
      <c r="BHA612" s="5"/>
      <c r="BHB612" s="5"/>
      <c r="BHC612" s="5"/>
      <c r="BHD612" s="5"/>
      <c r="BHE612" s="5"/>
      <c r="BHF612" s="5"/>
      <c r="BHG612" s="5"/>
      <c r="BHH612" s="5"/>
      <c r="BHI612" s="5"/>
      <c r="BHJ612" s="5"/>
      <c r="BHK612" s="5"/>
      <c r="BHL612" s="5"/>
      <c r="BHM612" s="5"/>
      <c r="BHN612" s="5"/>
      <c r="BHO612" s="5"/>
      <c r="BHP612" s="5"/>
      <c r="BHQ612" s="5"/>
      <c r="BHR612" s="5"/>
      <c r="BHS612" s="5"/>
      <c r="BHT612" s="5"/>
      <c r="BHU612" s="5"/>
      <c r="BHV612" s="5"/>
      <c r="BHW612" s="5"/>
      <c r="BHX612" s="5"/>
      <c r="BHY612" s="5"/>
      <c r="BHZ612" s="5"/>
      <c r="BIA612" s="5"/>
      <c r="BIB612" s="5"/>
      <c r="BIC612" s="5"/>
      <c r="BID612" s="5"/>
      <c r="BIE612" s="5"/>
      <c r="BIF612" s="5"/>
      <c r="BIG612" s="5"/>
      <c r="BIH612" s="5"/>
      <c r="BII612" s="5"/>
      <c r="BIJ612" s="5"/>
      <c r="BIK612" s="5"/>
      <c r="BIL612" s="5"/>
      <c r="BIM612" s="5"/>
      <c r="BIN612" s="5"/>
      <c r="BIO612" s="5"/>
      <c r="BIP612" s="5"/>
      <c r="BIQ612" s="5"/>
      <c r="BIR612" s="5"/>
      <c r="BIS612" s="5"/>
      <c r="BIT612" s="5"/>
      <c r="BIU612" s="5"/>
      <c r="BIV612" s="5"/>
      <c r="BIW612" s="5"/>
      <c r="BIX612" s="5"/>
      <c r="BIY612" s="5"/>
      <c r="BIZ612" s="5"/>
      <c r="BJA612" s="5"/>
      <c r="BJB612" s="5"/>
      <c r="BJC612" s="5"/>
      <c r="BJD612" s="5"/>
      <c r="BJE612" s="5"/>
      <c r="BJF612" s="5"/>
      <c r="BJG612" s="5"/>
      <c r="BJH612" s="5"/>
      <c r="BJI612" s="5"/>
      <c r="BJJ612" s="5"/>
      <c r="BJK612" s="5"/>
      <c r="BJL612" s="5"/>
      <c r="BJM612" s="5"/>
      <c r="BJN612" s="5"/>
      <c r="BJO612" s="5"/>
      <c r="BJP612" s="5"/>
      <c r="BJQ612" s="5"/>
      <c r="BJR612" s="5"/>
      <c r="BJS612" s="5"/>
      <c r="BJT612" s="5"/>
      <c r="BJU612" s="5"/>
      <c r="BJV612" s="5"/>
      <c r="BJW612" s="5"/>
      <c r="BJX612" s="5"/>
      <c r="BJY612" s="5"/>
      <c r="BJZ612" s="5"/>
      <c r="BKA612" s="5"/>
      <c r="BKB612" s="5"/>
      <c r="BKC612" s="5"/>
      <c r="BKD612" s="5"/>
      <c r="BKE612" s="5"/>
      <c r="BKF612" s="5"/>
      <c r="BKG612" s="5"/>
      <c r="BKH612" s="5"/>
      <c r="BKI612" s="5"/>
      <c r="BKJ612" s="5"/>
      <c r="BKK612" s="5"/>
      <c r="BKL612" s="5"/>
      <c r="BKM612" s="5"/>
      <c r="BKN612" s="5"/>
      <c r="BKO612" s="5"/>
      <c r="BKP612" s="5"/>
      <c r="BKQ612" s="5"/>
      <c r="BKR612" s="5"/>
      <c r="BKS612" s="5"/>
      <c r="BKT612" s="5"/>
      <c r="BKU612" s="5"/>
      <c r="BKV612" s="5"/>
      <c r="BKW612" s="5"/>
      <c r="BKX612" s="5"/>
      <c r="BKY612" s="5"/>
      <c r="BKZ612" s="5"/>
      <c r="BLA612" s="5"/>
      <c r="BLB612" s="5"/>
      <c r="BLC612" s="5"/>
      <c r="BLD612" s="5"/>
      <c r="BLE612" s="5"/>
      <c r="BLF612" s="5"/>
      <c r="BLG612" s="5"/>
      <c r="BLH612" s="5"/>
      <c r="BLI612" s="5"/>
      <c r="BLJ612" s="5"/>
      <c r="BLK612" s="5"/>
      <c r="BLL612" s="5"/>
      <c r="BLM612" s="5"/>
      <c r="BLN612" s="5"/>
      <c r="BLO612" s="5"/>
      <c r="BLP612" s="5"/>
      <c r="BLQ612" s="5"/>
      <c r="BLR612" s="5"/>
      <c r="BLS612" s="5"/>
      <c r="BLT612" s="5"/>
      <c r="BLU612" s="5"/>
      <c r="BLV612" s="5"/>
      <c r="BLW612" s="5"/>
      <c r="BLX612" s="5"/>
      <c r="BLY612" s="5"/>
      <c r="BLZ612" s="5"/>
      <c r="BMA612" s="5"/>
      <c r="BMB612" s="5"/>
      <c r="BMC612" s="5"/>
      <c r="BMD612" s="5"/>
      <c r="BME612" s="5"/>
      <c r="BMF612" s="5"/>
      <c r="BMG612" s="5"/>
      <c r="BMH612" s="5"/>
      <c r="BMI612" s="5"/>
      <c r="BMJ612" s="5"/>
      <c r="BMK612" s="5"/>
      <c r="BML612" s="5"/>
      <c r="BMM612" s="5"/>
      <c r="BMN612" s="5"/>
      <c r="BMO612" s="5"/>
      <c r="BMP612" s="5"/>
      <c r="BMQ612" s="5"/>
      <c r="BMR612" s="5"/>
      <c r="BMS612" s="5"/>
      <c r="BMT612" s="5"/>
      <c r="BMU612" s="5"/>
      <c r="BMV612" s="5"/>
      <c r="BMW612" s="5"/>
      <c r="BMX612" s="5"/>
      <c r="BMY612" s="5"/>
      <c r="BMZ612" s="5"/>
      <c r="BNA612" s="5"/>
      <c r="BNB612" s="5"/>
      <c r="BNC612" s="5"/>
      <c r="BND612" s="5"/>
      <c r="BNE612" s="5"/>
      <c r="BNF612" s="5"/>
      <c r="BNG612" s="5"/>
      <c r="BNH612" s="5"/>
      <c r="BNI612" s="5"/>
      <c r="BNJ612" s="5"/>
      <c r="BNK612" s="5"/>
      <c r="BNL612" s="5"/>
      <c r="BNM612" s="5"/>
      <c r="BNN612" s="5"/>
      <c r="BNO612" s="5"/>
      <c r="BNP612" s="5"/>
      <c r="BNQ612" s="5"/>
      <c r="BNR612" s="5"/>
      <c r="BNS612" s="5"/>
      <c r="BNT612" s="5"/>
      <c r="BNU612" s="5"/>
      <c r="BNV612" s="5"/>
      <c r="BNW612" s="5"/>
      <c r="BNX612" s="5"/>
      <c r="BNY612" s="5"/>
      <c r="BNZ612" s="5"/>
      <c r="BOA612" s="5"/>
      <c r="BOB612" s="5"/>
      <c r="BOC612" s="5"/>
      <c r="BOD612" s="5"/>
      <c r="BOE612" s="5"/>
      <c r="BOF612" s="5"/>
      <c r="BOG612" s="5"/>
      <c r="BOH612" s="5"/>
      <c r="BOI612" s="5"/>
      <c r="BOJ612" s="5"/>
      <c r="BOK612" s="5"/>
      <c r="BOL612" s="5"/>
      <c r="BOM612" s="5"/>
      <c r="BON612" s="5"/>
      <c r="BOO612" s="5"/>
      <c r="BOP612" s="5"/>
      <c r="BOQ612" s="5"/>
      <c r="BOR612" s="5"/>
      <c r="BOS612" s="5"/>
      <c r="BOT612" s="5"/>
      <c r="BOU612" s="5"/>
      <c r="BOV612" s="5"/>
      <c r="BOW612" s="5"/>
      <c r="BOX612" s="5"/>
      <c r="BOY612" s="5"/>
      <c r="BOZ612" s="5"/>
      <c r="BPA612" s="5"/>
      <c r="BPB612" s="5"/>
      <c r="BPC612" s="5"/>
      <c r="BPD612" s="5"/>
      <c r="BPE612" s="5"/>
      <c r="BPF612" s="5"/>
      <c r="BPG612" s="5"/>
      <c r="BPH612" s="5"/>
      <c r="BPI612" s="5"/>
      <c r="BPJ612" s="5"/>
      <c r="BPK612" s="5"/>
      <c r="BPL612" s="5"/>
      <c r="BPM612" s="5"/>
      <c r="BPN612" s="5"/>
      <c r="BPO612" s="5"/>
      <c r="BPP612" s="5"/>
      <c r="BPQ612" s="5"/>
      <c r="BPR612" s="5"/>
      <c r="BPS612" s="5"/>
      <c r="BPT612" s="5"/>
      <c r="BPU612" s="5"/>
      <c r="BPV612" s="5"/>
      <c r="BPW612" s="5"/>
      <c r="BPX612" s="5"/>
      <c r="BPY612" s="5"/>
      <c r="BPZ612" s="5"/>
      <c r="BQA612" s="5"/>
      <c r="BQB612" s="5"/>
      <c r="BQC612" s="5"/>
      <c r="BQD612" s="5"/>
      <c r="BQE612" s="5"/>
      <c r="BQF612" s="5"/>
      <c r="BQG612" s="5"/>
      <c r="BQH612" s="5"/>
      <c r="BQI612" s="5"/>
      <c r="BQJ612" s="5"/>
      <c r="BQK612" s="5"/>
      <c r="BQL612" s="5"/>
      <c r="BQM612" s="5"/>
      <c r="BQN612" s="5"/>
      <c r="BQO612" s="5"/>
      <c r="BQP612" s="5"/>
      <c r="BQQ612" s="5"/>
      <c r="BQR612" s="5"/>
      <c r="BQS612" s="5"/>
      <c r="BQT612" s="5"/>
      <c r="BQU612" s="5"/>
      <c r="BQV612" s="5"/>
      <c r="BQW612" s="5"/>
      <c r="BQX612" s="5"/>
      <c r="BQY612" s="5"/>
      <c r="BQZ612" s="5"/>
      <c r="BRA612" s="5"/>
      <c r="BRB612" s="5"/>
      <c r="BRC612" s="5"/>
      <c r="BRD612" s="5"/>
      <c r="BRE612" s="5"/>
      <c r="BRF612" s="5"/>
      <c r="BRG612" s="5"/>
      <c r="BRH612" s="5"/>
      <c r="BRI612" s="5"/>
      <c r="BRJ612" s="5"/>
      <c r="BRK612" s="5"/>
      <c r="BRL612" s="5"/>
      <c r="BRM612" s="5"/>
      <c r="BRN612" s="5"/>
      <c r="BRO612" s="5"/>
      <c r="BRP612" s="5"/>
      <c r="BRQ612" s="5"/>
      <c r="BRR612" s="5"/>
      <c r="BRS612" s="5"/>
      <c r="BRT612" s="5"/>
      <c r="BRU612" s="5"/>
      <c r="BRV612" s="5"/>
      <c r="BRW612" s="5"/>
      <c r="BRX612" s="5"/>
      <c r="BRY612" s="5"/>
      <c r="BRZ612" s="5"/>
      <c r="BSA612" s="5"/>
      <c r="BSB612" s="5"/>
      <c r="BSC612" s="5"/>
      <c r="BSD612" s="5"/>
      <c r="BSE612" s="5"/>
      <c r="BSF612" s="5"/>
      <c r="BSG612" s="5"/>
      <c r="BSH612" s="5"/>
      <c r="BSI612" s="5"/>
      <c r="BSJ612" s="5"/>
      <c r="BSK612" s="5"/>
      <c r="BSL612" s="5"/>
      <c r="BSM612" s="5"/>
      <c r="BSN612" s="5"/>
      <c r="BSO612" s="5"/>
      <c r="BSP612" s="5"/>
      <c r="BSQ612" s="5"/>
      <c r="BSR612" s="5"/>
      <c r="BSS612" s="5"/>
      <c r="BST612" s="5"/>
      <c r="BSU612" s="5"/>
      <c r="BSV612" s="5"/>
      <c r="BSW612" s="5"/>
      <c r="BSX612" s="5"/>
      <c r="BSY612" s="5"/>
      <c r="BSZ612" s="5"/>
      <c r="BTA612" s="5"/>
      <c r="BTB612" s="5"/>
      <c r="BTC612" s="5"/>
      <c r="BTD612" s="5"/>
      <c r="BTE612" s="5"/>
      <c r="BTF612" s="5"/>
      <c r="BTG612" s="5"/>
      <c r="BTH612" s="5"/>
      <c r="BTI612" s="5"/>
      <c r="BTJ612" s="5"/>
      <c r="BTK612" s="5"/>
      <c r="BTL612" s="5"/>
      <c r="BTM612" s="5"/>
      <c r="BTN612" s="5"/>
      <c r="BTO612" s="5"/>
      <c r="BTP612" s="5"/>
      <c r="BTQ612" s="5"/>
      <c r="BTR612" s="5"/>
      <c r="BTS612" s="5"/>
      <c r="BTT612" s="5"/>
      <c r="BTU612" s="5"/>
      <c r="BTV612" s="5"/>
      <c r="BTW612" s="5"/>
      <c r="BTX612" s="5"/>
      <c r="BTY612" s="5"/>
      <c r="BTZ612" s="5"/>
      <c r="BUA612" s="5"/>
      <c r="BUB612" s="5"/>
      <c r="BUC612" s="5"/>
      <c r="BUD612" s="5"/>
      <c r="BUE612" s="5"/>
      <c r="BUF612" s="5"/>
      <c r="BUG612" s="5"/>
      <c r="BUH612" s="5"/>
      <c r="BUI612" s="5"/>
      <c r="BUJ612" s="5"/>
      <c r="BUK612" s="5"/>
      <c r="BUL612" s="5"/>
      <c r="BUM612" s="5"/>
      <c r="BUN612" s="5"/>
      <c r="BUO612" s="5"/>
      <c r="BUP612" s="5"/>
      <c r="BUQ612" s="5"/>
      <c r="BUR612" s="5"/>
      <c r="BUS612" s="5"/>
      <c r="BUT612" s="5"/>
      <c r="BUU612" s="5"/>
      <c r="BUV612" s="5"/>
      <c r="BUW612" s="5"/>
      <c r="BUX612" s="5"/>
      <c r="BUY612" s="5"/>
      <c r="BUZ612" s="5"/>
      <c r="BVA612" s="5"/>
      <c r="BVB612" s="5"/>
      <c r="BVC612" s="5"/>
      <c r="BVD612" s="5"/>
      <c r="BVE612" s="5"/>
      <c r="BVF612" s="5"/>
      <c r="BVG612" s="5"/>
      <c r="BVH612" s="5"/>
      <c r="BVI612" s="5"/>
      <c r="BVJ612" s="5"/>
      <c r="BVK612" s="5"/>
      <c r="BVL612" s="5"/>
      <c r="BVM612" s="5"/>
      <c r="BVN612" s="5"/>
      <c r="BVO612" s="5"/>
      <c r="BVP612" s="5"/>
      <c r="BVQ612" s="5"/>
      <c r="BVR612" s="5"/>
      <c r="BVS612" s="5"/>
      <c r="BVT612" s="5"/>
      <c r="BVU612" s="5"/>
      <c r="BVV612" s="5"/>
      <c r="BVW612" s="5"/>
      <c r="BVX612" s="5"/>
      <c r="BVY612" s="5"/>
      <c r="BVZ612" s="5"/>
      <c r="BWA612" s="5"/>
      <c r="BWB612" s="5"/>
      <c r="BWC612" s="5"/>
      <c r="BWD612" s="5"/>
      <c r="BWE612" s="5"/>
      <c r="BWF612" s="5"/>
      <c r="BWG612" s="5"/>
      <c r="BWH612" s="5"/>
      <c r="BWI612" s="5"/>
      <c r="BWJ612" s="5"/>
      <c r="BWK612" s="5"/>
      <c r="BWL612" s="5"/>
      <c r="BWM612" s="5"/>
      <c r="BWN612" s="5"/>
      <c r="BWO612" s="5"/>
      <c r="BWP612" s="5"/>
      <c r="BWQ612" s="5"/>
      <c r="BWR612" s="5"/>
      <c r="BWS612" s="5"/>
      <c r="BWT612" s="5"/>
      <c r="BWU612" s="5"/>
      <c r="BWV612" s="5"/>
      <c r="BWW612" s="5"/>
      <c r="BWX612" s="5"/>
      <c r="BWY612" s="5"/>
      <c r="BWZ612" s="5"/>
      <c r="BXA612" s="5"/>
      <c r="BXB612" s="5"/>
      <c r="BXC612" s="5"/>
      <c r="BXD612" s="5"/>
      <c r="BXE612" s="5"/>
      <c r="BXF612" s="5"/>
      <c r="BXG612" s="5"/>
      <c r="BXH612" s="5"/>
      <c r="BXI612" s="5"/>
      <c r="BXJ612" s="5"/>
      <c r="BXK612" s="5"/>
      <c r="BXL612" s="5"/>
      <c r="BXM612" s="5"/>
      <c r="BXN612" s="5"/>
      <c r="BXO612" s="5"/>
      <c r="BXP612" s="5"/>
      <c r="BXQ612" s="5"/>
      <c r="BXR612" s="5"/>
      <c r="BXS612" s="5"/>
      <c r="BXT612" s="5"/>
      <c r="BXU612" s="5"/>
      <c r="BXV612" s="5"/>
      <c r="BXW612" s="5"/>
      <c r="BXX612" s="5"/>
      <c r="BXY612" s="5"/>
      <c r="BXZ612" s="5"/>
      <c r="BYA612" s="5"/>
      <c r="BYB612" s="5"/>
      <c r="BYC612" s="5"/>
      <c r="BYD612" s="5"/>
      <c r="BYE612" s="5"/>
      <c r="BYF612" s="5"/>
      <c r="BYG612" s="5"/>
      <c r="BYH612" s="5"/>
      <c r="BYI612" s="5"/>
      <c r="BYJ612" s="5"/>
      <c r="BYK612" s="5"/>
      <c r="BYL612" s="5"/>
      <c r="BYM612" s="5"/>
      <c r="BYN612" s="5"/>
      <c r="BYO612" s="5"/>
      <c r="BYP612" s="5"/>
      <c r="BYQ612" s="5"/>
      <c r="BYR612" s="5"/>
      <c r="BYS612" s="5"/>
      <c r="BYT612" s="5"/>
      <c r="BYU612" s="5"/>
      <c r="BYV612" s="5"/>
      <c r="BYW612" s="5"/>
      <c r="BYX612" s="5"/>
      <c r="BYY612" s="5"/>
      <c r="BYZ612" s="5"/>
      <c r="BZA612" s="5"/>
      <c r="BZB612" s="5"/>
      <c r="BZC612" s="5"/>
      <c r="BZD612" s="5"/>
      <c r="BZE612" s="5"/>
      <c r="BZF612" s="5"/>
      <c r="BZG612" s="5"/>
      <c r="BZH612" s="5"/>
      <c r="BZI612" s="5"/>
      <c r="BZJ612" s="5"/>
      <c r="BZK612" s="5"/>
      <c r="BZL612" s="5"/>
      <c r="BZM612" s="5"/>
      <c r="BZN612" s="5"/>
      <c r="BZO612" s="5"/>
      <c r="BZP612" s="5"/>
      <c r="BZQ612" s="5"/>
      <c r="BZR612" s="5"/>
      <c r="BZS612" s="5"/>
      <c r="BZT612" s="5"/>
      <c r="BZU612" s="5"/>
      <c r="BZV612" s="5"/>
      <c r="BZW612" s="5"/>
      <c r="BZX612" s="5"/>
      <c r="BZY612" s="5"/>
      <c r="BZZ612" s="5"/>
      <c r="CAA612" s="5"/>
      <c r="CAB612" s="5"/>
      <c r="CAC612" s="5"/>
      <c r="CAD612" s="5"/>
      <c r="CAE612" s="5"/>
      <c r="CAF612" s="5"/>
      <c r="CAG612" s="5"/>
      <c r="CAH612" s="5"/>
      <c r="CAI612" s="5"/>
      <c r="CAJ612" s="5"/>
      <c r="CAK612" s="5"/>
      <c r="CAL612" s="5"/>
      <c r="CAM612" s="5"/>
      <c r="CAN612" s="5"/>
      <c r="CAO612" s="5"/>
      <c r="CAP612" s="5"/>
      <c r="CAQ612" s="5"/>
      <c r="CAR612" s="5"/>
      <c r="CAS612" s="5"/>
      <c r="CAT612" s="5"/>
      <c r="CAU612" s="5"/>
    </row>
    <row r="613" spans="1:2075" s="6" customFormat="1" x14ac:dyDescent="0.3">
      <c r="A613" s="77"/>
      <c r="B613" s="58"/>
      <c r="C613" s="46"/>
      <c r="D613" s="92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  <c r="JW613" s="5"/>
      <c r="JX613" s="5"/>
      <c r="JY613" s="5"/>
      <c r="JZ613" s="5"/>
      <c r="KA613" s="5"/>
      <c r="KB613" s="5"/>
      <c r="KC613" s="5"/>
      <c r="KD613" s="5"/>
      <c r="KE613" s="5"/>
      <c r="KF613" s="5"/>
      <c r="KG613" s="5"/>
      <c r="KH613" s="5"/>
      <c r="KI613" s="5"/>
      <c r="KJ613" s="5"/>
      <c r="KK613" s="5"/>
      <c r="KL613" s="5"/>
      <c r="KM613" s="5"/>
      <c r="KN613" s="5"/>
      <c r="KO613" s="5"/>
      <c r="KP613" s="5"/>
      <c r="KQ613" s="5"/>
      <c r="KR613" s="5"/>
      <c r="KS613" s="5"/>
      <c r="KT613" s="5"/>
      <c r="KU613" s="5"/>
      <c r="KV613" s="5"/>
      <c r="KW613" s="5"/>
      <c r="KX613" s="5"/>
      <c r="KY613" s="5"/>
      <c r="KZ613" s="5"/>
      <c r="LA613" s="5"/>
      <c r="LB613" s="5"/>
      <c r="LC613" s="5"/>
      <c r="LD613" s="5"/>
      <c r="LE613" s="5"/>
      <c r="LF613" s="5"/>
      <c r="LG613" s="5"/>
      <c r="LH613" s="5"/>
      <c r="LI613" s="5"/>
      <c r="LJ613" s="5"/>
      <c r="LK613" s="5"/>
      <c r="LL613" s="5"/>
      <c r="LM613" s="5"/>
      <c r="LN613" s="5"/>
      <c r="LO613" s="5"/>
      <c r="LP613" s="5"/>
      <c r="LQ613" s="5"/>
      <c r="LR613" s="5"/>
      <c r="LS613" s="5"/>
      <c r="LT613" s="5"/>
      <c r="LU613" s="5"/>
      <c r="LV613" s="5"/>
      <c r="LW613" s="5"/>
      <c r="LX613" s="5"/>
      <c r="LY613" s="5"/>
      <c r="LZ613" s="5"/>
      <c r="MA613" s="5"/>
      <c r="MB613" s="5"/>
      <c r="MC613" s="5"/>
      <c r="MD613" s="5"/>
      <c r="ME613" s="5"/>
      <c r="MF613" s="5"/>
      <c r="MG613" s="5"/>
      <c r="MH613" s="5"/>
      <c r="MI613" s="5"/>
      <c r="MJ613" s="5"/>
      <c r="MK613" s="5"/>
      <c r="ML613" s="5"/>
      <c r="MM613" s="5"/>
      <c r="MN613" s="5"/>
      <c r="MO613" s="5"/>
      <c r="MP613" s="5"/>
      <c r="MQ613" s="5"/>
      <c r="MR613" s="5"/>
      <c r="MS613" s="5"/>
      <c r="MT613" s="5"/>
      <c r="MU613" s="5"/>
      <c r="MV613" s="5"/>
      <c r="MW613" s="5"/>
      <c r="MX613" s="5"/>
      <c r="MY613" s="5"/>
      <c r="MZ613" s="5"/>
      <c r="NA613" s="5"/>
      <c r="NB613" s="5"/>
      <c r="NC613" s="5"/>
      <c r="ND613" s="5"/>
      <c r="NE613" s="5"/>
      <c r="NF613" s="5"/>
      <c r="NG613" s="5"/>
      <c r="NH613" s="5"/>
      <c r="NI613" s="5"/>
      <c r="NJ613" s="5"/>
      <c r="NK613" s="5"/>
      <c r="NL613" s="5"/>
      <c r="NM613" s="5"/>
      <c r="NN613" s="5"/>
      <c r="NO613" s="5"/>
      <c r="NP613" s="5"/>
      <c r="NQ613" s="5"/>
      <c r="NR613" s="5"/>
      <c r="NS613" s="5"/>
      <c r="NT613" s="5"/>
      <c r="NU613" s="5"/>
      <c r="NV613" s="5"/>
      <c r="NW613" s="5"/>
      <c r="NX613" s="5"/>
      <c r="NY613" s="5"/>
      <c r="NZ613" s="5"/>
      <c r="OA613" s="5"/>
      <c r="OB613" s="5"/>
      <c r="OC613" s="5"/>
      <c r="OD613" s="5"/>
      <c r="OE613" s="5"/>
      <c r="OF613" s="5"/>
      <c r="OG613" s="5"/>
      <c r="OH613" s="5"/>
      <c r="OI613" s="5"/>
      <c r="OJ613" s="5"/>
      <c r="OK613" s="5"/>
      <c r="OL613" s="5"/>
      <c r="OM613" s="5"/>
      <c r="ON613" s="5"/>
      <c r="OO613" s="5"/>
      <c r="OP613" s="5"/>
      <c r="OQ613" s="5"/>
      <c r="OR613" s="5"/>
      <c r="OS613" s="5"/>
      <c r="OT613" s="5"/>
      <c r="OU613" s="5"/>
      <c r="OV613" s="5"/>
      <c r="OW613" s="5"/>
      <c r="OX613" s="5"/>
      <c r="OY613" s="5"/>
      <c r="OZ613" s="5"/>
      <c r="PA613" s="5"/>
      <c r="PB613" s="5"/>
      <c r="PC613" s="5"/>
      <c r="PD613" s="5"/>
      <c r="PE613" s="5"/>
      <c r="PF613" s="5"/>
      <c r="PG613" s="5"/>
      <c r="PH613" s="5"/>
      <c r="PI613" s="5"/>
      <c r="PJ613" s="5"/>
      <c r="PK613" s="5"/>
      <c r="PL613" s="5"/>
      <c r="PM613" s="5"/>
      <c r="PN613" s="5"/>
      <c r="PO613" s="5"/>
      <c r="PP613" s="5"/>
      <c r="PQ613" s="5"/>
      <c r="PR613" s="5"/>
      <c r="PS613" s="5"/>
      <c r="PT613" s="5"/>
      <c r="PU613" s="5"/>
      <c r="PV613" s="5"/>
      <c r="PW613" s="5"/>
      <c r="PX613" s="5"/>
      <c r="PY613" s="5"/>
      <c r="PZ613" s="5"/>
      <c r="QA613" s="5"/>
      <c r="QB613" s="5"/>
      <c r="QC613" s="5"/>
      <c r="QD613" s="5"/>
      <c r="QE613" s="5"/>
      <c r="QF613" s="5"/>
      <c r="QG613" s="5"/>
      <c r="QH613" s="5"/>
      <c r="QI613" s="5"/>
      <c r="QJ613" s="5"/>
      <c r="QK613" s="5"/>
      <c r="QL613" s="5"/>
      <c r="QM613" s="5"/>
      <c r="QN613" s="5"/>
      <c r="QO613" s="5"/>
      <c r="QP613" s="5"/>
      <c r="QQ613" s="5"/>
      <c r="QR613" s="5"/>
      <c r="QS613" s="5"/>
      <c r="QT613" s="5"/>
      <c r="QU613" s="5"/>
      <c r="QV613" s="5"/>
      <c r="QW613" s="5"/>
      <c r="QX613" s="5"/>
      <c r="QY613" s="5"/>
      <c r="QZ613" s="5"/>
      <c r="RA613" s="5"/>
      <c r="RB613" s="5"/>
      <c r="RC613" s="5"/>
      <c r="RD613" s="5"/>
      <c r="RE613" s="5"/>
      <c r="RF613" s="5"/>
      <c r="RG613" s="5"/>
      <c r="RH613" s="5"/>
      <c r="RI613" s="5"/>
      <c r="RJ613" s="5"/>
      <c r="RK613" s="5"/>
      <c r="RL613" s="5"/>
      <c r="RM613" s="5"/>
      <c r="RN613" s="5"/>
      <c r="RO613" s="5"/>
      <c r="RP613" s="5"/>
      <c r="RQ613" s="5"/>
      <c r="RR613" s="5"/>
      <c r="RS613" s="5"/>
      <c r="RT613" s="5"/>
      <c r="RU613" s="5"/>
      <c r="RV613" s="5"/>
      <c r="RW613" s="5"/>
      <c r="RX613" s="5"/>
      <c r="RY613" s="5"/>
      <c r="RZ613" s="5"/>
      <c r="SA613" s="5"/>
      <c r="SB613" s="5"/>
      <c r="SC613" s="5"/>
      <c r="SD613" s="5"/>
      <c r="SE613" s="5"/>
      <c r="SF613" s="5"/>
      <c r="SG613" s="5"/>
      <c r="SH613" s="5"/>
      <c r="SI613" s="5"/>
      <c r="SJ613" s="5"/>
      <c r="SK613" s="5"/>
      <c r="SL613" s="5"/>
      <c r="SM613" s="5"/>
      <c r="SN613" s="5"/>
      <c r="SO613" s="5"/>
      <c r="SP613" s="5"/>
      <c r="SQ613" s="5"/>
      <c r="SR613" s="5"/>
      <c r="SS613" s="5"/>
      <c r="ST613" s="5"/>
      <c r="SU613" s="5"/>
      <c r="SV613" s="5"/>
      <c r="SW613" s="5"/>
      <c r="SX613" s="5"/>
      <c r="SY613" s="5"/>
      <c r="SZ613" s="5"/>
      <c r="TA613" s="5"/>
      <c r="TB613" s="5"/>
      <c r="TC613" s="5"/>
      <c r="TD613" s="5"/>
      <c r="TE613" s="5"/>
      <c r="TF613" s="5"/>
      <c r="TG613" s="5"/>
      <c r="TH613" s="5"/>
      <c r="TI613" s="5"/>
      <c r="TJ613" s="5"/>
      <c r="TK613" s="5"/>
      <c r="TL613" s="5"/>
      <c r="TM613" s="5"/>
      <c r="TN613" s="5"/>
      <c r="TO613" s="5"/>
      <c r="TP613" s="5"/>
      <c r="TQ613" s="5"/>
      <c r="TR613" s="5"/>
      <c r="TS613" s="5"/>
      <c r="TT613" s="5"/>
      <c r="TU613" s="5"/>
      <c r="TV613" s="5"/>
      <c r="TW613" s="5"/>
      <c r="TX613" s="5"/>
      <c r="TY613" s="5"/>
      <c r="TZ613" s="5"/>
      <c r="UA613" s="5"/>
      <c r="UB613" s="5"/>
      <c r="UC613" s="5"/>
      <c r="UD613" s="5"/>
      <c r="UE613" s="5"/>
      <c r="UF613" s="5"/>
      <c r="UG613" s="5"/>
      <c r="UH613" s="5"/>
      <c r="UI613" s="5"/>
      <c r="UJ613" s="5"/>
      <c r="UK613" s="5"/>
      <c r="UL613" s="5"/>
      <c r="UM613" s="5"/>
      <c r="UN613" s="5"/>
      <c r="UO613" s="5"/>
      <c r="UP613" s="5"/>
      <c r="UQ613" s="5"/>
      <c r="UR613" s="5"/>
      <c r="US613" s="5"/>
      <c r="UT613" s="5"/>
      <c r="UU613" s="5"/>
      <c r="UV613" s="5"/>
      <c r="UW613" s="5"/>
      <c r="UX613" s="5"/>
      <c r="UY613" s="5"/>
      <c r="UZ613" s="5"/>
      <c r="VA613" s="5"/>
      <c r="VB613" s="5"/>
      <c r="VC613" s="5"/>
      <c r="VD613" s="5"/>
      <c r="VE613" s="5"/>
      <c r="VF613" s="5"/>
      <c r="VG613" s="5"/>
      <c r="VH613" s="5"/>
      <c r="VI613" s="5"/>
      <c r="VJ613" s="5"/>
      <c r="VK613" s="5"/>
      <c r="VL613" s="5"/>
      <c r="VM613" s="5"/>
      <c r="VN613" s="5"/>
      <c r="VO613" s="5"/>
      <c r="VP613" s="5"/>
      <c r="VQ613" s="5"/>
      <c r="VR613" s="5"/>
      <c r="VS613" s="5"/>
      <c r="VT613" s="5"/>
      <c r="VU613" s="5"/>
      <c r="VV613" s="5"/>
      <c r="VW613" s="5"/>
      <c r="VX613" s="5"/>
      <c r="VY613" s="5"/>
      <c r="VZ613" s="5"/>
      <c r="WA613" s="5"/>
      <c r="WB613" s="5"/>
      <c r="WC613" s="5"/>
      <c r="WD613" s="5"/>
      <c r="WE613" s="5"/>
      <c r="WF613" s="5"/>
      <c r="WG613" s="5"/>
      <c r="WH613" s="5"/>
      <c r="WI613" s="5"/>
      <c r="WJ613" s="5"/>
      <c r="WK613" s="5"/>
      <c r="WL613" s="5"/>
      <c r="WM613" s="5"/>
      <c r="WN613" s="5"/>
      <c r="WO613" s="5"/>
      <c r="WP613" s="5"/>
      <c r="WQ613" s="5"/>
      <c r="WR613" s="5"/>
      <c r="WS613" s="5"/>
      <c r="WT613" s="5"/>
      <c r="WU613" s="5"/>
      <c r="WV613" s="5"/>
      <c r="WW613" s="5"/>
      <c r="WX613" s="5"/>
      <c r="WY613" s="5"/>
      <c r="WZ613" s="5"/>
      <c r="XA613" s="5"/>
      <c r="XB613" s="5"/>
      <c r="XC613" s="5"/>
      <c r="XD613" s="5"/>
      <c r="XE613" s="5"/>
      <c r="XF613" s="5"/>
      <c r="XG613" s="5"/>
      <c r="XH613" s="5"/>
      <c r="XI613" s="5"/>
      <c r="XJ613" s="5"/>
      <c r="XK613" s="5"/>
      <c r="XL613" s="5"/>
      <c r="XM613" s="5"/>
      <c r="XN613" s="5"/>
      <c r="XO613" s="5"/>
      <c r="XP613" s="5"/>
      <c r="XQ613" s="5"/>
      <c r="XR613" s="5"/>
      <c r="XS613" s="5"/>
      <c r="XT613" s="5"/>
      <c r="XU613" s="5"/>
      <c r="XV613" s="5"/>
      <c r="XW613" s="5"/>
      <c r="XX613" s="5"/>
      <c r="XY613" s="5"/>
      <c r="XZ613" s="5"/>
      <c r="YA613" s="5"/>
      <c r="YB613" s="5"/>
      <c r="YC613" s="5"/>
      <c r="YD613" s="5"/>
      <c r="YE613" s="5"/>
      <c r="YF613" s="5"/>
      <c r="YG613" s="5"/>
      <c r="YH613" s="5"/>
      <c r="YI613" s="5"/>
      <c r="YJ613" s="5"/>
      <c r="YK613" s="5"/>
      <c r="YL613" s="5"/>
      <c r="YM613" s="5"/>
      <c r="YN613" s="5"/>
      <c r="YO613" s="5"/>
      <c r="YP613" s="5"/>
      <c r="YQ613" s="5"/>
      <c r="YR613" s="5"/>
      <c r="YS613" s="5"/>
      <c r="YT613" s="5"/>
      <c r="YU613" s="5"/>
      <c r="YV613" s="5"/>
      <c r="YW613" s="5"/>
      <c r="YX613" s="5"/>
      <c r="YY613" s="5"/>
      <c r="YZ613" s="5"/>
      <c r="ZA613" s="5"/>
      <c r="ZB613" s="5"/>
      <c r="ZC613" s="5"/>
      <c r="ZD613" s="5"/>
      <c r="ZE613" s="5"/>
      <c r="ZF613" s="5"/>
      <c r="ZG613" s="5"/>
      <c r="ZH613" s="5"/>
      <c r="ZI613" s="5"/>
      <c r="ZJ613" s="5"/>
      <c r="ZK613" s="5"/>
      <c r="ZL613" s="5"/>
      <c r="ZM613" s="5"/>
      <c r="ZN613" s="5"/>
      <c r="ZO613" s="5"/>
      <c r="ZP613" s="5"/>
      <c r="ZQ613" s="5"/>
      <c r="ZR613" s="5"/>
      <c r="ZS613" s="5"/>
      <c r="ZT613" s="5"/>
      <c r="ZU613" s="5"/>
      <c r="ZV613" s="5"/>
      <c r="ZW613" s="5"/>
      <c r="ZX613" s="5"/>
      <c r="ZY613" s="5"/>
      <c r="ZZ613" s="5"/>
      <c r="AAA613" s="5"/>
      <c r="AAB613" s="5"/>
      <c r="AAC613" s="5"/>
      <c r="AAD613" s="5"/>
      <c r="AAE613" s="5"/>
      <c r="AAF613" s="5"/>
      <c r="AAG613" s="5"/>
      <c r="AAH613" s="5"/>
      <c r="AAI613" s="5"/>
      <c r="AAJ613" s="5"/>
      <c r="AAK613" s="5"/>
      <c r="AAL613" s="5"/>
      <c r="AAM613" s="5"/>
      <c r="AAN613" s="5"/>
      <c r="AAO613" s="5"/>
      <c r="AAP613" s="5"/>
      <c r="AAQ613" s="5"/>
      <c r="AAR613" s="5"/>
      <c r="AAS613" s="5"/>
      <c r="AAT613" s="5"/>
      <c r="AAU613" s="5"/>
      <c r="AAV613" s="5"/>
      <c r="AAW613" s="5"/>
      <c r="AAX613" s="5"/>
      <c r="AAY613" s="5"/>
      <c r="AAZ613" s="5"/>
      <c r="ABA613" s="5"/>
      <c r="ABB613" s="5"/>
      <c r="ABC613" s="5"/>
      <c r="ABD613" s="5"/>
      <c r="ABE613" s="5"/>
      <c r="ABF613" s="5"/>
      <c r="ABG613" s="5"/>
      <c r="ABH613" s="5"/>
      <c r="ABI613" s="5"/>
      <c r="ABJ613" s="5"/>
      <c r="ABK613" s="5"/>
      <c r="ABL613" s="5"/>
      <c r="ABM613" s="5"/>
      <c r="ABN613" s="5"/>
      <c r="ABO613" s="5"/>
      <c r="ABP613" s="5"/>
      <c r="ABQ613" s="5"/>
      <c r="ABR613" s="5"/>
      <c r="ABS613" s="5"/>
      <c r="ABT613" s="5"/>
      <c r="ABU613" s="5"/>
      <c r="ABV613" s="5"/>
      <c r="ABW613" s="5"/>
      <c r="ABX613" s="5"/>
      <c r="ABY613" s="5"/>
      <c r="ABZ613" s="5"/>
      <c r="ACA613" s="5"/>
      <c r="ACB613" s="5"/>
      <c r="ACC613" s="5"/>
      <c r="ACD613" s="5"/>
      <c r="ACE613" s="5"/>
      <c r="ACF613" s="5"/>
      <c r="ACG613" s="5"/>
      <c r="ACH613" s="5"/>
      <c r="ACI613" s="5"/>
      <c r="ACJ613" s="5"/>
      <c r="ACK613" s="5"/>
      <c r="ACL613" s="5"/>
      <c r="ACM613" s="5"/>
      <c r="ACN613" s="5"/>
      <c r="ACO613" s="5"/>
      <c r="ACP613" s="5"/>
      <c r="ACQ613" s="5"/>
      <c r="ACR613" s="5"/>
      <c r="ACS613" s="5"/>
      <c r="ACT613" s="5"/>
      <c r="ACU613" s="5"/>
      <c r="ACV613" s="5"/>
      <c r="ACW613" s="5"/>
      <c r="ACX613" s="5"/>
      <c r="ACY613" s="5"/>
      <c r="ACZ613" s="5"/>
      <c r="ADA613" s="5"/>
      <c r="ADB613" s="5"/>
      <c r="ADC613" s="5"/>
      <c r="ADD613" s="5"/>
      <c r="ADE613" s="5"/>
      <c r="ADF613" s="5"/>
      <c r="ADG613" s="5"/>
      <c r="ADH613" s="5"/>
      <c r="ADI613" s="5"/>
      <c r="ADJ613" s="5"/>
      <c r="ADK613" s="5"/>
      <c r="ADL613" s="5"/>
      <c r="ADM613" s="5"/>
      <c r="ADN613" s="5"/>
      <c r="ADO613" s="5"/>
      <c r="ADP613" s="5"/>
      <c r="ADQ613" s="5"/>
      <c r="ADR613" s="5"/>
      <c r="ADS613" s="5"/>
      <c r="ADT613" s="5"/>
      <c r="ADU613" s="5"/>
      <c r="ADV613" s="5"/>
      <c r="ADW613" s="5"/>
      <c r="ADX613" s="5"/>
      <c r="ADY613" s="5"/>
      <c r="ADZ613" s="5"/>
      <c r="AEA613" s="5"/>
      <c r="AEB613" s="5"/>
      <c r="AEC613" s="5"/>
      <c r="AED613" s="5"/>
      <c r="AEE613" s="5"/>
      <c r="AEF613" s="5"/>
      <c r="AEG613" s="5"/>
      <c r="AEH613" s="5"/>
      <c r="AEI613" s="5"/>
      <c r="AEJ613" s="5"/>
      <c r="AEK613" s="5"/>
      <c r="AEL613" s="5"/>
      <c r="AEM613" s="5"/>
      <c r="AEN613" s="5"/>
      <c r="AEO613" s="5"/>
      <c r="AEP613" s="5"/>
      <c r="AEQ613" s="5"/>
      <c r="AER613" s="5"/>
      <c r="AES613" s="5"/>
      <c r="AET613" s="5"/>
      <c r="AEU613" s="5"/>
      <c r="AEV613" s="5"/>
      <c r="AEW613" s="5"/>
      <c r="AEX613" s="5"/>
      <c r="AEY613" s="5"/>
      <c r="AEZ613" s="5"/>
      <c r="AFA613" s="5"/>
      <c r="AFB613" s="5"/>
      <c r="AFC613" s="5"/>
      <c r="AFD613" s="5"/>
      <c r="AFE613" s="5"/>
      <c r="AFF613" s="5"/>
      <c r="AFG613" s="5"/>
      <c r="AFH613" s="5"/>
      <c r="AFI613" s="5"/>
      <c r="AFJ613" s="5"/>
      <c r="AFK613" s="5"/>
      <c r="AFL613" s="5"/>
      <c r="AFM613" s="5"/>
      <c r="AFN613" s="5"/>
      <c r="AFO613" s="5"/>
      <c r="AFP613" s="5"/>
      <c r="AFQ613" s="5"/>
      <c r="AFR613" s="5"/>
      <c r="AFS613" s="5"/>
      <c r="AFT613" s="5"/>
      <c r="AFU613" s="5"/>
      <c r="AFV613" s="5"/>
      <c r="AFW613" s="5"/>
      <c r="AFX613" s="5"/>
      <c r="AFY613" s="5"/>
      <c r="AFZ613" s="5"/>
      <c r="AGA613" s="5"/>
      <c r="AGB613" s="5"/>
      <c r="AGC613" s="5"/>
      <c r="AGD613" s="5"/>
      <c r="AGE613" s="5"/>
      <c r="AGF613" s="5"/>
      <c r="AGG613" s="5"/>
      <c r="AGH613" s="5"/>
      <c r="AGI613" s="5"/>
      <c r="AGJ613" s="5"/>
      <c r="AGK613" s="5"/>
      <c r="AGL613" s="5"/>
      <c r="AGM613" s="5"/>
      <c r="AGN613" s="5"/>
      <c r="AGO613" s="5"/>
      <c r="AGP613" s="5"/>
      <c r="AGQ613" s="5"/>
      <c r="AGR613" s="5"/>
      <c r="AGS613" s="5"/>
      <c r="AGT613" s="5"/>
      <c r="AGU613" s="5"/>
      <c r="AGV613" s="5"/>
      <c r="AGW613" s="5"/>
      <c r="AGX613" s="5"/>
      <c r="AGY613" s="5"/>
      <c r="AGZ613" s="5"/>
      <c r="AHA613" s="5"/>
      <c r="AHB613" s="5"/>
      <c r="AHC613" s="5"/>
      <c r="AHD613" s="5"/>
      <c r="AHE613" s="5"/>
      <c r="AHF613" s="5"/>
      <c r="AHG613" s="5"/>
      <c r="AHH613" s="5"/>
      <c r="AHI613" s="5"/>
      <c r="AHJ613" s="5"/>
      <c r="AHK613" s="5"/>
      <c r="AHL613" s="5"/>
      <c r="AHM613" s="5"/>
      <c r="AHN613" s="5"/>
      <c r="AHO613" s="5"/>
      <c r="AHP613" s="5"/>
      <c r="AHQ613" s="5"/>
      <c r="AHR613" s="5"/>
      <c r="AHS613" s="5"/>
      <c r="AHT613" s="5"/>
      <c r="AHU613" s="5"/>
      <c r="AHV613" s="5"/>
      <c r="AHW613" s="5"/>
      <c r="AHX613" s="5"/>
      <c r="AHY613" s="5"/>
      <c r="AHZ613" s="5"/>
      <c r="AIA613" s="5"/>
      <c r="AIB613" s="5"/>
      <c r="AIC613" s="5"/>
      <c r="AID613" s="5"/>
      <c r="AIE613" s="5"/>
      <c r="AIF613" s="5"/>
      <c r="AIG613" s="5"/>
      <c r="AIH613" s="5"/>
      <c r="AII613" s="5"/>
      <c r="AIJ613" s="5"/>
      <c r="AIK613" s="5"/>
      <c r="AIL613" s="5"/>
      <c r="AIM613" s="5"/>
      <c r="AIN613" s="5"/>
      <c r="AIO613" s="5"/>
      <c r="AIP613" s="5"/>
      <c r="AIQ613" s="5"/>
      <c r="AIR613" s="5"/>
      <c r="AIS613" s="5"/>
      <c r="AIT613" s="5"/>
      <c r="AIU613" s="5"/>
      <c r="AIV613" s="5"/>
      <c r="AIW613" s="5"/>
      <c r="AIX613" s="5"/>
      <c r="AIY613" s="5"/>
      <c r="AIZ613" s="5"/>
      <c r="AJA613" s="5"/>
      <c r="AJB613" s="5"/>
      <c r="AJC613" s="5"/>
      <c r="AJD613" s="5"/>
      <c r="AJE613" s="5"/>
      <c r="AJF613" s="5"/>
      <c r="AJG613" s="5"/>
      <c r="AJH613" s="5"/>
      <c r="AJI613" s="5"/>
      <c r="AJJ613" s="5"/>
      <c r="AJK613" s="5"/>
      <c r="AJL613" s="5"/>
      <c r="AJM613" s="5"/>
      <c r="AJN613" s="5"/>
      <c r="AJO613" s="5"/>
      <c r="AJP613" s="5"/>
      <c r="AJQ613" s="5"/>
      <c r="AJR613" s="5"/>
      <c r="AJS613" s="5"/>
      <c r="AJT613" s="5"/>
      <c r="AJU613" s="5"/>
      <c r="AJV613" s="5"/>
      <c r="AJW613" s="5"/>
      <c r="AJX613" s="5"/>
      <c r="AJY613" s="5"/>
      <c r="AJZ613" s="5"/>
      <c r="AKA613" s="5"/>
      <c r="AKB613" s="5"/>
      <c r="AKC613" s="5"/>
      <c r="AKD613" s="5"/>
      <c r="AKE613" s="5"/>
      <c r="AKF613" s="5"/>
      <c r="AKG613" s="5"/>
      <c r="AKH613" s="5"/>
      <c r="AKI613" s="5"/>
      <c r="AKJ613" s="5"/>
      <c r="AKK613" s="5"/>
      <c r="AKL613" s="5"/>
      <c r="AKM613" s="5"/>
      <c r="AKN613" s="5"/>
      <c r="AKO613" s="5"/>
      <c r="AKP613" s="5"/>
      <c r="AKQ613" s="5"/>
      <c r="AKR613" s="5"/>
      <c r="AKS613" s="5"/>
      <c r="AKT613" s="5"/>
      <c r="AKU613" s="5"/>
      <c r="AKV613" s="5"/>
      <c r="AKW613" s="5"/>
      <c r="AKX613" s="5"/>
      <c r="AKY613" s="5"/>
      <c r="AKZ613" s="5"/>
      <c r="ALA613" s="5"/>
      <c r="ALB613" s="5"/>
      <c r="ALC613" s="5"/>
      <c r="ALD613" s="5"/>
      <c r="ALE613" s="5"/>
      <c r="ALF613" s="5"/>
      <c r="ALG613" s="5"/>
      <c r="ALH613" s="5"/>
      <c r="ALI613" s="5"/>
      <c r="ALJ613" s="5"/>
      <c r="ALK613" s="5"/>
      <c r="ALL613" s="5"/>
      <c r="ALM613" s="5"/>
      <c r="ALN613" s="5"/>
      <c r="ALO613" s="5"/>
      <c r="ALP613" s="5"/>
      <c r="ALQ613" s="5"/>
      <c r="ALR613" s="5"/>
      <c r="ALS613" s="5"/>
      <c r="ALT613" s="5"/>
      <c r="ALU613" s="5"/>
      <c r="ALV613" s="5"/>
      <c r="ALW613" s="5"/>
      <c r="ALX613" s="5"/>
      <c r="ALY613" s="5"/>
      <c r="ALZ613" s="5"/>
      <c r="AMA613" s="5"/>
      <c r="AMB613" s="5"/>
      <c r="AMC613" s="5"/>
      <c r="AMD613" s="5"/>
      <c r="AME613" s="5"/>
      <c r="AMF613" s="5"/>
      <c r="AMG613" s="5"/>
      <c r="AMH613" s="5"/>
      <c r="AMI613" s="5"/>
      <c r="AMJ613" s="5"/>
      <c r="AMK613" s="5"/>
      <c r="AML613" s="5"/>
      <c r="AMM613" s="5"/>
      <c r="AMN613" s="5"/>
      <c r="AMO613" s="5"/>
      <c r="AMP613" s="5"/>
      <c r="AMQ613" s="5"/>
      <c r="AMR613" s="5"/>
      <c r="AMS613" s="5"/>
      <c r="AMT613" s="5"/>
      <c r="AMU613" s="5"/>
      <c r="AMV613" s="5"/>
      <c r="AMW613" s="5"/>
      <c r="AMX613" s="5"/>
      <c r="AMY613" s="5"/>
      <c r="AMZ613" s="5"/>
      <c r="ANA613" s="5"/>
      <c r="ANB613" s="5"/>
      <c r="ANC613" s="5"/>
      <c r="AND613" s="5"/>
      <c r="ANE613" s="5"/>
      <c r="ANF613" s="5"/>
      <c r="ANG613" s="5"/>
      <c r="ANH613" s="5"/>
      <c r="ANI613" s="5"/>
      <c r="ANJ613" s="5"/>
      <c r="ANK613" s="5"/>
      <c r="ANL613" s="5"/>
      <c r="ANM613" s="5"/>
      <c r="ANN613" s="5"/>
      <c r="ANO613" s="5"/>
      <c r="ANP613" s="5"/>
      <c r="ANQ613" s="5"/>
      <c r="ANR613" s="5"/>
      <c r="ANS613" s="5"/>
      <c r="ANT613" s="5"/>
      <c r="ANU613" s="5"/>
      <c r="ANV613" s="5"/>
      <c r="ANW613" s="5"/>
      <c r="ANX613" s="5"/>
      <c r="ANY613" s="5"/>
      <c r="ANZ613" s="5"/>
      <c r="AOA613" s="5"/>
      <c r="AOB613" s="5"/>
      <c r="AOC613" s="5"/>
      <c r="AOD613" s="5"/>
      <c r="AOE613" s="5"/>
      <c r="AOF613" s="5"/>
      <c r="AOG613" s="5"/>
      <c r="AOH613" s="5"/>
      <c r="AOI613" s="5"/>
      <c r="AOJ613" s="5"/>
      <c r="AOK613" s="5"/>
      <c r="AOL613" s="5"/>
      <c r="AOM613" s="5"/>
      <c r="AON613" s="5"/>
      <c r="AOO613" s="5"/>
      <c r="AOP613" s="5"/>
      <c r="AOQ613" s="5"/>
      <c r="AOR613" s="5"/>
      <c r="AOS613" s="5"/>
      <c r="AOT613" s="5"/>
      <c r="AOU613" s="5"/>
      <c r="AOV613" s="5"/>
      <c r="AOW613" s="5"/>
      <c r="AOX613" s="5"/>
      <c r="AOY613" s="5"/>
      <c r="AOZ613" s="5"/>
      <c r="APA613" s="5"/>
      <c r="APB613" s="5"/>
      <c r="APC613" s="5"/>
      <c r="APD613" s="5"/>
      <c r="APE613" s="5"/>
      <c r="APF613" s="5"/>
      <c r="APG613" s="5"/>
      <c r="APH613" s="5"/>
      <c r="API613" s="5"/>
      <c r="APJ613" s="5"/>
      <c r="APK613" s="5"/>
      <c r="APL613" s="5"/>
      <c r="APM613" s="5"/>
      <c r="APN613" s="5"/>
      <c r="APO613" s="5"/>
      <c r="APP613" s="5"/>
      <c r="APQ613" s="5"/>
      <c r="APR613" s="5"/>
      <c r="APS613" s="5"/>
      <c r="APT613" s="5"/>
      <c r="APU613" s="5"/>
      <c r="APV613" s="5"/>
      <c r="APW613" s="5"/>
      <c r="APX613" s="5"/>
      <c r="APY613" s="5"/>
      <c r="APZ613" s="5"/>
      <c r="AQA613" s="5"/>
      <c r="AQB613" s="5"/>
      <c r="AQC613" s="5"/>
      <c r="AQD613" s="5"/>
      <c r="AQE613" s="5"/>
      <c r="AQF613" s="5"/>
      <c r="AQG613" s="5"/>
      <c r="AQH613" s="5"/>
      <c r="AQI613" s="5"/>
      <c r="AQJ613" s="5"/>
      <c r="AQK613" s="5"/>
      <c r="AQL613" s="5"/>
      <c r="AQM613" s="5"/>
      <c r="AQN613" s="5"/>
      <c r="AQO613" s="5"/>
      <c r="AQP613" s="5"/>
      <c r="AQQ613" s="5"/>
      <c r="AQR613" s="5"/>
      <c r="AQS613" s="5"/>
      <c r="AQT613" s="5"/>
      <c r="AQU613" s="5"/>
      <c r="AQV613" s="5"/>
      <c r="AQW613" s="5"/>
      <c r="AQX613" s="5"/>
      <c r="AQY613" s="5"/>
      <c r="AQZ613" s="5"/>
      <c r="ARA613" s="5"/>
      <c r="ARB613" s="5"/>
      <c r="ARC613" s="5"/>
      <c r="ARD613" s="5"/>
      <c r="ARE613" s="5"/>
      <c r="ARF613" s="5"/>
      <c r="ARG613" s="5"/>
      <c r="ARH613" s="5"/>
      <c r="ARI613" s="5"/>
      <c r="ARJ613" s="5"/>
      <c r="ARK613" s="5"/>
      <c r="ARL613" s="5"/>
      <c r="ARM613" s="5"/>
      <c r="ARN613" s="5"/>
      <c r="ARO613" s="5"/>
      <c r="ARP613" s="5"/>
      <c r="ARQ613" s="5"/>
      <c r="ARR613" s="5"/>
      <c r="ARS613" s="5"/>
      <c r="ART613" s="5"/>
      <c r="ARU613" s="5"/>
      <c r="ARV613" s="5"/>
      <c r="ARW613" s="5"/>
      <c r="ARX613" s="5"/>
      <c r="ARY613" s="5"/>
      <c r="ARZ613" s="5"/>
      <c r="ASA613" s="5"/>
      <c r="ASB613" s="5"/>
      <c r="ASC613" s="5"/>
      <c r="ASD613" s="5"/>
      <c r="ASE613" s="5"/>
      <c r="ASF613" s="5"/>
      <c r="ASG613" s="5"/>
      <c r="ASH613" s="5"/>
      <c r="ASI613" s="5"/>
      <c r="ASJ613" s="5"/>
      <c r="ASK613" s="5"/>
      <c r="ASL613" s="5"/>
      <c r="ASM613" s="5"/>
      <c r="ASN613" s="5"/>
      <c r="ASO613" s="5"/>
      <c r="ASP613" s="5"/>
      <c r="ASQ613" s="5"/>
      <c r="ASR613" s="5"/>
      <c r="ASS613" s="5"/>
      <c r="AST613" s="5"/>
      <c r="ASU613" s="5"/>
      <c r="ASV613" s="5"/>
      <c r="ASW613" s="5"/>
      <c r="ASX613" s="5"/>
      <c r="ASY613" s="5"/>
      <c r="ASZ613" s="5"/>
      <c r="ATA613" s="5"/>
      <c r="ATB613" s="5"/>
      <c r="ATC613" s="5"/>
      <c r="ATD613" s="5"/>
      <c r="ATE613" s="5"/>
      <c r="ATF613" s="5"/>
      <c r="ATG613" s="5"/>
      <c r="ATH613" s="5"/>
      <c r="ATI613" s="5"/>
      <c r="ATJ613" s="5"/>
      <c r="ATK613" s="5"/>
      <c r="ATL613" s="5"/>
      <c r="ATM613" s="5"/>
      <c r="ATN613" s="5"/>
      <c r="ATO613" s="5"/>
      <c r="ATP613" s="5"/>
      <c r="ATQ613" s="5"/>
      <c r="ATR613" s="5"/>
      <c r="ATS613" s="5"/>
      <c r="ATT613" s="5"/>
      <c r="ATU613" s="5"/>
      <c r="ATV613" s="5"/>
      <c r="ATW613" s="5"/>
      <c r="ATX613" s="5"/>
      <c r="ATY613" s="5"/>
      <c r="ATZ613" s="5"/>
      <c r="AUA613" s="5"/>
      <c r="AUB613" s="5"/>
      <c r="AUC613" s="5"/>
      <c r="AUD613" s="5"/>
      <c r="AUE613" s="5"/>
      <c r="AUF613" s="5"/>
      <c r="AUG613" s="5"/>
      <c r="AUH613" s="5"/>
      <c r="AUI613" s="5"/>
      <c r="AUJ613" s="5"/>
      <c r="AUK613" s="5"/>
      <c r="AUL613" s="5"/>
      <c r="AUM613" s="5"/>
      <c r="AUN613" s="5"/>
      <c r="AUO613" s="5"/>
      <c r="AUP613" s="5"/>
      <c r="AUQ613" s="5"/>
      <c r="AUR613" s="5"/>
      <c r="AUS613" s="5"/>
      <c r="AUT613" s="5"/>
      <c r="AUU613" s="5"/>
      <c r="AUV613" s="5"/>
      <c r="AUW613" s="5"/>
      <c r="AUX613" s="5"/>
      <c r="AUY613" s="5"/>
      <c r="AUZ613" s="5"/>
      <c r="AVA613" s="5"/>
      <c r="AVB613" s="5"/>
      <c r="AVC613" s="5"/>
      <c r="AVD613" s="5"/>
      <c r="AVE613" s="5"/>
      <c r="AVF613" s="5"/>
      <c r="AVG613" s="5"/>
      <c r="AVH613" s="5"/>
      <c r="AVI613" s="5"/>
      <c r="AVJ613" s="5"/>
      <c r="AVK613" s="5"/>
      <c r="AVL613" s="5"/>
      <c r="AVM613" s="5"/>
      <c r="AVN613" s="5"/>
      <c r="AVO613" s="5"/>
      <c r="AVP613" s="5"/>
      <c r="AVQ613" s="5"/>
      <c r="AVR613" s="5"/>
      <c r="AVS613" s="5"/>
      <c r="AVT613" s="5"/>
      <c r="AVU613" s="5"/>
      <c r="AVV613" s="5"/>
      <c r="AVW613" s="5"/>
      <c r="AVX613" s="5"/>
      <c r="AVY613" s="5"/>
      <c r="AVZ613" s="5"/>
      <c r="AWA613" s="5"/>
      <c r="AWB613" s="5"/>
      <c r="AWC613" s="5"/>
      <c r="AWD613" s="5"/>
      <c r="AWE613" s="5"/>
      <c r="AWF613" s="5"/>
      <c r="AWG613" s="5"/>
      <c r="AWH613" s="5"/>
      <c r="AWI613" s="5"/>
      <c r="AWJ613" s="5"/>
      <c r="AWK613" s="5"/>
      <c r="AWL613" s="5"/>
      <c r="AWM613" s="5"/>
      <c r="AWN613" s="5"/>
      <c r="AWO613" s="5"/>
      <c r="AWP613" s="5"/>
      <c r="AWQ613" s="5"/>
      <c r="AWR613" s="5"/>
      <c r="AWS613" s="5"/>
      <c r="AWT613" s="5"/>
      <c r="AWU613" s="5"/>
      <c r="AWV613" s="5"/>
      <c r="AWW613" s="5"/>
      <c r="AWX613" s="5"/>
      <c r="AWY613" s="5"/>
      <c r="AWZ613" s="5"/>
      <c r="AXA613" s="5"/>
      <c r="AXB613" s="5"/>
      <c r="AXC613" s="5"/>
      <c r="AXD613" s="5"/>
      <c r="AXE613" s="5"/>
      <c r="AXF613" s="5"/>
      <c r="AXG613" s="5"/>
      <c r="AXH613" s="5"/>
      <c r="AXI613" s="5"/>
      <c r="AXJ613" s="5"/>
      <c r="AXK613" s="5"/>
      <c r="AXL613" s="5"/>
      <c r="AXM613" s="5"/>
      <c r="AXN613" s="5"/>
      <c r="AXO613" s="5"/>
      <c r="AXP613" s="5"/>
      <c r="AXQ613" s="5"/>
      <c r="AXR613" s="5"/>
      <c r="AXS613" s="5"/>
      <c r="AXT613" s="5"/>
      <c r="AXU613" s="5"/>
      <c r="AXV613" s="5"/>
      <c r="AXW613" s="5"/>
      <c r="AXX613" s="5"/>
      <c r="AXY613" s="5"/>
      <c r="AXZ613" s="5"/>
      <c r="AYA613" s="5"/>
      <c r="AYB613" s="5"/>
      <c r="AYC613" s="5"/>
      <c r="AYD613" s="5"/>
      <c r="AYE613" s="5"/>
      <c r="AYF613" s="5"/>
      <c r="AYG613" s="5"/>
      <c r="AYH613" s="5"/>
      <c r="AYI613" s="5"/>
      <c r="AYJ613" s="5"/>
      <c r="AYK613" s="5"/>
      <c r="AYL613" s="5"/>
      <c r="AYM613" s="5"/>
      <c r="AYN613" s="5"/>
      <c r="AYO613" s="5"/>
      <c r="AYP613" s="5"/>
      <c r="AYQ613" s="5"/>
      <c r="AYR613" s="5"/>
      <c r="AYS613" s="5"/>
      <c r="AYT613" s="5"/>
      <c r="AYU613" s="5"/>
      <c r="AYV613" s="5"/>
      <c r="AYW613" s="5"/>
      <c r="AYX613" s="5"/>
      <c r="AYY613" s="5"/>
      <c r="AYZ613" s="5"/>
      <c r="AZA613" s="5"/>
      <c r="AZB613" s="5"/>
      <c r="AZC613" s="5"/>
      <c r="AZD613" s="5"/>
      <c r="AZE613" s="5"/>
      <c r="AZF613" s="5"/>
      <c r="AZG613" s="5"/>
      <c r="AZH613" s="5"/>
      <c r="AZI613" s="5"/>
      <c r="AZJ613" s="5"/>
      <c r="AZK613" s="5"/>
      <c r="AZL613" s="5"/>
      <c r="AZM613" s="5"/>
      <c r="AZN613" s="5"/>
      <c r="AZO613" s="5"/>
      <c r="AZP613" s="5"/>
      <c r="AZQ613" s="5"/>
      <c r="AZR613" s="5"/>
      <c r="AZS613" s="5"/>
      <c r="AZT613" s="5"/>
      <c r="AZU613" s="5"/>
      <c r="AZV613" s="5"/>
      <c r="AZW613" s="5"/>
      <c r="AZX613" s="5"/>
      <c r="AZY613" s="5"/>
      <c r="AZZ613" s="5"/>
      <c r="BAA613" s="5"/>
      <c r="BAB613" s="5"/>
      <c r="BAC613" s="5"/>
      <c r="BAD613" s="5"/>
      <c r="BAE613" s="5"/>
      <c r="BAF613" s="5"/>
      <c r="BAG613" s="5"/>
      <c r="BAH613" s="5"/>
      <c r="BAI613" s="5"/>
      <c r="BAJ613" s="5"/>
      <c r="BAK613" s="5"/>
      <c r="BAL613" s="5"/>
      <c r="BAM613" s="5"/>
      <c r="BAN613" s="5"/>
      <c r="BAO613" s="5"/>
      <c r="BAP613" s="5"/>
      <c r="BAQ613" s="5"/>
      <c r="BAR613" s="5"/>
      <c r="BAS613" s="5"/>
      <c r="BAT613" s="5"/>
      <c r="BAU613" s="5"/>
      <c r="BAV613" s="5"/>
      <c r="BAW613" s="5"/>
      <c r="BAX613" s="5"/>
      <c r="BAY613" s="5"/>
      <c r="BAZ613" s="5"/>
      <c r="BBA613" s="5"/>
      <c r="BBB613" s="5"/>
      <c r="BBC613" s="5"/>
      <c r="BBD613" s="5"/>
      <c r="BBE613" s="5"/>
      <c r="BBF613" s="5"/>
      <c r="BBG613" s="5"/>
      <c r="BBH613" s="5"/>
      <c r="BBI613" s="5"/>
      <c r="BBJ613" s="5"/>
      <c r="BBK613" s="5"/>
      <c r="BBL613" s="5"/>
      <c r="BBM613" s="5"/>
      <c r="BBN613" s="5"/>
      <c r="BBO613" s="5"/>
      <c r="BBP613" s="5"/>
      <c r="BBQ613" s="5"/>
      <c r="BBR613" s="5"/>
      <c r="BBS613" s="5"/>
      <c r="BBT613" s="5"/>
      <c r="BBU613" s="5"/>
      <c r="BBV613" s="5"/>
      <c r="BBW613" s="5"/>
      <c r="BBX613" s="5"/>
      <c r="BBY613" s="5"/>
      <c r="BBZ613" s="5"/>
      <c r="BCA613" s="5"/>
      <c r="BCB613" s="5"/>
      <c r="BCC613" s="5"/>
      <c r="BCD613" s="5"/>
      <c r="BCE613" s="5"/>
      <c r="BCF613" s="5"/>
      <c r="BCG613" s="5"/>
      <c r="BCH613" s="5"/>
      <c r="BCI613" s="5"/>
      <c r="BCJ613" s="5"/>
      <c r="BCK613" s="5"/>
      <c r="BCL613" s="5"/>
      <c r="BCM613" s="5"/>
      <c r="BCN613" s="5"/>
      <c r="BCO613" s="5"/>
      <c r="BCP613" s="5"/>
      <c r="BCQ613" s="5"/>
      <c r="BCR613" s="5"/>
      <c r="BCS613" s="5"/>
      <c r="BCT613" s="5"/>
      <c r="BCU613" s="5"/>
      <c r="BCV613" s="5"/>
      <c r="BCW613" s="5"/>
      <c r="BCX613" s="5"/>
      <c r="BCY613" s="5"/>
      <c r="BCZ613" s="5"/>
      <c r="BDA613" s="5"/>
      <c r="BDB613" s="5"/>
      <c r="BDC613" s="5"/>
      <c r="BDD613" s="5"/>
      <c r="BDE613" s="5"/>
      <c r="BDF613" s="5"/>
      <c r="BDG613" s="5"/>
      <c r="BDH613" s="5"/>
      <c r="BDI613" s="5"/>
      <c r="BDJ613" s="5"/>
      <c r="BDK613" s="5"/>
      <c r="BDL613" s="5"/>
      <c r="BDM613" s="5"/>
      <c r="BDN613" s="5"/>
      <c r="BDO613" s="5"/>
      <c r="BDP613" s="5"/>
      <c r="BDQ613" s="5"/>
      <c r="BDR613" s="5"/>
      <c r="BDS613" s="5"/>
      <c r="BDT613" s="5"/>
      <c r="BDU613" s="5"/>
      <c r="BDV613" s="5"/>
      <c r="BDW613" s="5"/>
      <c r="BDX613" s="5"/>
      <c r="BDY613" s="5"/>
      <c r="BDZ613" s="5"/>
      <c r="BEA613" s="5"/>
      <c r="BEB613" s="5"/>
      <c r="BEC613" s="5"/>
      <c r="BED613" s="5"/>
      <c r="BEE613" s="5"/>
      <c r="BEF613" s="5"/>
      <c r="BEG613" s="5"/>
      <c r="BEH613" s="5"/>
      <c r="BEI613" s="5"/>
      <c r="BEJ613" s="5"/>
      <c r="BEK613" s="5"/>
      <c r="BEL613" s="5"/>
      <c r="BEM613" s="5"/>
      <c r="BEN613" s="5"/>
      <c r="BEO613" s="5"/>
      <c r="BEP613" s="5"/>
      <c r="BEQ613" s="5"/>
      <c r="BER613" s="5"/>
      <c r="BES613" s="5"/>
      <c r="BET613" s="5"/>
      <c r="BEU613" s="5"/>
      <c r="BEV613" s="5"/>
      <c r="BEW613" s="5"/>
      <c r="BEX613" s="5"/>
      <c r="BEY613" s="5"/>
      <c r="BEZ613" s="5"/>
      <c r="BFA613" s="5"/>
      <c r="BFB613" s="5"/>
      <c r="BFC613" s="5"/>
      <c r="BFD613" s="5"/>
      <c r="BFE613" s="5"/>
      <c r="BFF613" s="5"/>
      <c r="BFG613" s="5"/>
      <c r="BFH613" s="5"/>
      <c r="BFI613" s="5"/>
      <c r="BFJ613" s="5"/>
      <c r="BFK613" s="5"/>
      <c r="BFL613" s="5"/>
      <c r="BFM613" s="5"/>
      <c r="BFN613" s="5"/>
      <c r="BFO613" s="5"/>
      <c r="BFP613" s="5"/>
      <c r="BFQ613" s="5"/>
      <c r="BFR613" s="5"/>
      <c r="BFS613" s="5"/>
      <c r="BFT613" s="5"/>
      <c r="BFU613" s="5"/>
      <c r="BFV613" s="5"/>
      <c r="BFW613" s="5"/>
      <c r="BFX613" s="5"/>
      <c r="BFY613" s="5"/>
      <c r="BFZ613" s="5"/>
      <c r="BGA613" s="5"/>
      <c r="BGB613" s="5"/>
      <c r="BGC613" s="5"/>
      <c r="BGD613" s="5"/>
      <c r="BGE613" s="5"/>
      <c r="BGF613" s="5"/>
      <c r="BGG613" s="5"/>
      <c r="BGH613" s="5"/>
      <c r="BGI613" s="5"/>
      <c r="BGJ613" s="5"/>
      <c r="BGK613" s="5"/>
      <c r="BGL613" s="5"/>
      <c r="BGM613" s="5"/>
      <c r="BGN613" s="5"/>
      <c r="BGO613" s="5"/>
      <c r="BGP613" s="5"/>
      <c r="BGQ613" s="5"/>
      <c r="BGR613" s="5"/>
      <c r="BGS613" s="5"/>
      <c r="BGT613" s="5"/>
      <c r="BGU613" s="5"/>
      <c r="BGV613" s="5"/>
      <c r="BGW613" s="5"/>
      <c r="BGX613" s="5"/>
      <c r="BGY613" s="5"/>
      <c r="BGZ613" s="5"/>
      <c r="BHA613" s="5"/>
      <c r="BHB613" s="5"/>
      <c r="BHC613" s="5"/>
      <c r="BHD613" s="5"/>
      <c r="BHE613" s="5"/>
      <c r="BHF613" s="5"/>
      <c r="BHG613" s="5"/>
      <c r="BHH613" s="5"/>
      <c r="BHI613" s="5"/>
      <c r="BHJ613" s="5"/>
      <c r="BHK613" s="5"/>
      <c r="BHL613" s="5"/>
      <c r="BHM613" s="5"/>
      <c r="BHN613" s="5"/>
      <c r="BHO613" s="5"/>
      <c r="BHP613" s="5"/>
      <c r="BHQ613" s="5"/>
      <c r="BHR613" s="5"/>
      <c r="BHS613" s="5"/>
      <c r="BHT613" s="5"/>
      <c r="BHU613" s="5"/>
      <c r="BHV613" s="5"/>
      <c r="BHW613" s="5"/>
      <c r="BHX613" s="5"/>
      <c r="BHY613" s="5"/>
      <c r="BHZ613" s="5"/>
      <c r="BIA613" s="5"/>
      <c r="BIB613" s="5"/>
      <c r="BIC613" s="5"/>
      <c r="BID613" s="5"/>
      <c r="BIE613" s="5"/>
      <c r="BIF613" s="5"/>
      <c r="BIG613" s="5"/>
      <c r="BIH613" s="5"/>
      <c r="BII613" s="5"/>
      <c r="BIJ613" s="5"/>
      <c r="BIK613" s="5"/>
      <c r="BIL613" s="5"/>
      <c r="BIM613" s="5"/>
      <c r="BIN613" s="5"/>
      <c r="BIO613" s="5"/>
      <c r="BIP613" s="5"/>
      <c r="BIQ613" s="5"/>
      <c r="BIR613" s="5"/>
      <c r="BIS613" s="5"/>
      <c r="BIT613" s="5"/>
      <c r="BIU613" s="5"/>
      <c r="BIV613" s="5"/>
      <c r="BIW613" s="5"/>
      <c r="BIX613" s="5"/>
      <c r="BIY613" s="5"/>
      <c r="BIZ613" s="5"/>
      <c r="BJA613" s="5"/>
      <c r="BJB613" s="5"/>
      <c r="BJC613" s="5"/>
      <c r="BJD613" s="5"/>
      <c r="BJE613" s="5"/>
      <c r="BJF613" s="5"/>
      <c r="BJG613" s="5"/>
      <c r="BJH613" s="5"/>
      <c r="BJI613" s="5"/>
      <c r="BJJ613" s="5"/>
      <c r="BJK613" s="5"/>
      <c r="BJL613" s="5"/>
      <c r="BJM613" s="5"/>
      <c r="BJN613" s="5"/>
      <c r="BJO613" s="5"/>
      <c r="BJP613" s="5"/>
      <c r="BJQ613" s="5"/>
      <c r="BJR613" s="5"/>
      <c r="BJS613" s="5"/>
      <c r="BJT613" s="5"/>
      <c r="BJU613" s="5"/>
      <c r="BJV613" s="5"/>
      <c r="BJW613" s="5"/>
      <c r="BJX613" s="5"/>
      <c r="BJY613" s="5"/>
      <c r="BJZ613" s="5"/>
      <c r="BKA613" s="5"/>
      <c r="BKB613" s="5"/>
      <c r="BKC613" s="5"/>
      <c r="BKD613" s="5"/>
      <c r="BKE613" s="5"/>
      <c r="BKF613" s="5"/>
      <c r="BKG613" s="5"/>
      <c r="BKH613" s="5"/>
      <c r="BKI613" s="5"/>
      <c r="BKJ613" s="5"/>
      <c r="BKK613" s="5"/>
      <c r="BKL613" s="5"/>
      <c r="BKM613" s="5"/>
      <c r="BKN613" s="5"/>
      <c r="BKO613" s="5"/>
      <c r="BKP613" s="5"/>
      <c r="BKQ613" s="5"/>
      <c r="BKR613" s="5"/>
      <c r="BKS613" s="5"/>
      <c r="BKT613" s="5"/>
      <c r="BKU613" s="5"/>
      <c r="BKV613" s="5"/>
      <c r="BKW613" s="5"/>
      <c r="BKX613" s="5"/>
      <c r="BKY613" s="5"/>
      <c r="BKZ613" s="5"/>
      <c r="BLA613" s="5"/>
      <c r="BLB613" s="5"/>
      <c r="BLC613" s="5"/>
      <c r="BLD613" s="5"/>
      <c r="BLE613" s="5"/>
      <c r="BLF613" s="5"/>
      <c r="BLG613" s="5"/>
      <c r="BLH613" s="5"/>
      <c r="BLI613" s="5"/>
      <c r="BLJ613" s="5"/>
      <c r="BLK613" s="5"/>
      <c r="BLL613" s="5"/>
      <c r="BLM613" s="5"/>
      <c r="BLN613" s="5"/>
      <c r="BLO613" s="5"/>
      <c r="BLP613" s="5"/>
      <c r="BLQ613" s="5"/>
      <c r="BLR613" s="5"/>
      <c r="BLS613" s="5"/>
      <c r="BLT613" s="5"/>
      <c r="BLU613" s="5"/>
      <c r="BLV613" s="5"/>
      <c r="BLW613" s="5"/>
      <c r="BLX613" s="5"/>
      <c r="BLY613" s="5"/>
      <c r="BLZ613" s="5"/>
      <c r="BMA613" s="5"/>
      <c r="BMB613" s="5"/>
      <c r="BMC613" s="5"/>
      <c r="BMD613" s="5"/>
      <c r="BME613" s="5"/>
      <c r="BMF613" s="5"/>
      <c r="BMG613" s="5"/>
      <c r="BMH613" s="5"/>
      <c r="BMI613" s="5"/>
      <c r="BMJ613" s="5"/>
      <c r="BMK613" s="5"/>
      <c r="BML613" s="5"/>
      <c r="BMM613" s="5"/>
      <c r="BMN613" s="5"/>
      <c r="BMO613" s="5"/>
      <c r="BMP613" s="5"/>
      <c r="BMQ613" s="5"/>
      <c r="BMR613" s="5"/>
      <c r="BMS613" s="5"/>
      <c r="BMT613" s="5"/>
      <c r="BMU613" s="5"/>
      <c r="BMV613" s="5"/>
      <c r="BMW613" s="5"/>
      <c r="BMX613" s="5"/>
      <c r="BMY613" s="5"/>
      <c r="BMZ613" s="5"/>
      <c r="BNA613" s="5"/>
      <c r="BNB613" s="5"/>
      <c r="BNC613" s="5"/>
      <c r="BND613" s="5"/>
      <c r="BNE613" s="5"/>
      <c r="BNF613" s="5"/>
      <c r="BNG613" s="5"/>
      <c r="BNH613" s="5"/>
      <c r="BNI613" s="5"/>
      <c r="BNJ613" s="5"/>
      <c r="BNK613" s="5"/>
      <c r="BNL613" s="5"/>
      <c r="BNM613" s="5"/>
      <c r="BNN613" s="5"/>
      <c r="BNO613" s="5"/>
      <c r="BNP613" s="5"/>
      <c r="BNQ613" s="5"/>
      <c r="BNR613" s="5"/>
      <c r="BNS613" s="5"/>
      <c r="BNT613" s="5"/>
      <c r="BNU613" s="5"/>
      <c r="BNV613" s="5"/>
      <c r="BNW613" s="5"/>
      <c r="BNX613" s="5"/>
      <c r="BNY613" s="5"/>
      <c r="BNZ613" s="5"/>
      <c r="BOA613" s="5"/>
      <c r="BOB613" s="5"/>
      <c r="BOC613" s="5"/>
      <c r="BOD613" s="5"/>
      <c r="BOE613" s="5"/>
      <c r="BOF613" s="5"/>
      <c r="BOG613" s="5"/>
      <c r="BOH613" s="5"/>
      <c r="BOI613" s="5"/>
      <c r="BOJ613" s="5"/>
      <c r="BOK613" s="5"/>
      <c r="BOL613" s="5"/>
      <c r="BOM613" s="5"/>
      <c r="BON613" s="5"/>
      <c r="BOO613" s="5"/>
      <c r="BOP613" s="5"/>
      <c r="BOQ613" s="5"/>
      <c r="BOR613" s="5"/>
      <c r="BOS613" s="5"/>
      <c r="BOT613" s="5"/>
      <c r="BOU613" s="5"/>
      <c r="BOV613" s="5"/>
      <c r="BOW613" s="5"/>
      <c r="BOX613" s="5"/>
      <c r="BOY613" s="5"/>
      <c r="BOZ613" s="5"/>
      <c r="BPA613" s="5"/>
      <c r="BPB613" s="5"/>
      <c r="BPC613" s="5"/>
      <c r="BPD613" s="5"/>
      <c r="BPE613" s="5"/>
      <c r="BPF613" s="5"/>
      <c r="BPG613" s="5"/>
      <c r="BPH613" s="5"/>
      <c r="BPI613" s="5"/>
      <c r="BPJ613" s="5"/>
      <c r="BPK613" s="5"/>
      <c r="BPL613" s="5"/>
      <c r="BPM613" s="5"/>
      <c r="BPN613" s="5"/>
      <c r="BPO613" s="5"/>
      <c r="BPP613" s="5"/>
      <c r="BPQ613" s="5"/>
      <c r="BPR613" s="5"/>
      <c r="BPS613" s="5"/>
      <c r="BPT613" s="5"/>
      <c r="BPU613" s="5"/>
      <c r="BPV613" s="5"/>
      <c r="BPW613" s="5"/>
      <c r="BPX613" s="5"/>
      <c r="BPY613" s="5"/>
      <c r="BPZ613" s="5"/>
      <c r="BQA613" s="5"/>
      <c r="BQB613" s="5"/>
      <c r="BQC613" s="5"/>
      <c r="BQD613" s="5"/>
      <c r="BQE613" s="5"/>
      <c r="BQF613" s="5"/>
      <c r="BQG613" s="5"/>
      <c r="BQH613" s="5"/>
      <c r="BQI613" s="5"/>
      <c r="BQJ613" s="5"/>
      <c r="BQK613" s="5"/>
      <c r="BQL613" s="5"/>
      <c r="BQM613" s="5"/>
      <c r="BQN613" s="5"/>
      <c r="BQO613" s="5"/>
      <c r="BQP613" s="5"/>
      <c r="BQQ613" s="5"/>
      <c r="BQR613" s="5"/>
      <c r="BQS613" s="5"/>
      <c r="BQT613" s="5"/>
      <c r="BQU613" s="5"/>
      <c r="BQV613" s="5"/>
      <c r="BQW613" s="5"/>
      <c r="BQX613" s="5"/>
      <c r="BQY613" s="5"/>
      <c r="BQZ613" s="5"/>
      <c r="BRA613" s="5"/>
      <c r="BRB613" s="5"/>
      <c r="BRC613" s="5"/>
      <c r="BRD613" s="5"/>
      <c r="BRE613" s="5"/>
      <c r="BRF613" s="5"/>
      <c r="BRG613" s="5"/>
      <c r="BRH613" s="5"/>
      <c r="BRI613" s="5"/>
      <c r="BRJ613" s="5"/>
      <c r="BRK613" s="5"/>
      <c r="BRL613" s="5"/>
      <c r="BRM613" s="5"/>
      <c r="BRN613" s="5"/>
      <c r="BRO613" s="5"/>
      <c r="BRP613" s="5"/>
      <c r="BRQ613" s="5"/>
      <c r="BRR613" s="5"/>
      <c r="BRS613" s="5"/>
      <c r="BRT613" s="5"/>
      <c r="BRU613" s="5"/>
      <c r="BRV613" s="5"/>
      <c r="BRW613" s="5"/>
      <c r="BRX613" s="5"/>
      <c r="BRY613" s="5"/>
      <c r="BRZ613" s="5"/>
      <c r="BSA613" s="5"/>
      <c r="BSB613" s="5"/>
      <c r="BSC613" s="5"/>
      <c r="BSD613" s="5"/>
      <c r="BSE613" s="5"/>
      <c r="BSF613" s="5"/>
      <c r="BSG613" s="5"/>
      <c r="BSH613" s="5"/>
      <c r="BSI613" s="5"/>
      <c r="BSJ613" s="5"/>
      <c r="BSK613" s="5"/>
      <c r="BSL613" s="5"/>
      <c r="BSM613" s="5"/>
      <c r="BSN613" s="5"/>
      <c r="BSO613" s="5"/>
      <c r="BSP613" s="5"/>
      <c r="BSQ613" s="5"/>
      <c r="BSR613" s="5"/>
      <c r="BSS613" s="5"/>
      <c r="BST613" s="5"/>
      <c r="BSU613" s="5"/>
      <c r="BSV613" s="5"/>
      <c r="BSW613" s="5"/>
      <c r="BSX613" s="5"/>
      <c r="BSY613" s="5"/>
      <c r="BSZ613" s="5"/>
      <c r="BTA613" s="5"/>
      <c r="BTB613" s="5"/>
      <c r="BTC613" s="5"/>
      <c r="BTD613" s="5"/>
      <c r="BTE613" s="5"/>
      <c r="BTF613" s="5"/>
      <c r="BTG613" s="5"/>
      <c r="BTH613" s="5"/>
      <c r="BTI613" s="5"/>
      <c r="BTJ613" s="5"/>
      <c r="BTK613" s="5"/>
      <c r="BTL613" s="5"/>
      <c r="BTM613" s="5"/>
      <c r="BTN613" s="5"/>
      <c r="BTO613" s="5"/>
      <c r="BTP613" s="5"/>
      <c r="BTQ613" s="5"/>
      <c r="BTR613" s="5"/>
      <c r="BTS613" s="5"/>
      <c r="BTT613" s="5"/>
      <c r="BTU613" s="5"/>
      <c r="BTV613" s="5"/>
      <c r="BTW613" s="5"/>
      <c r="BTX613" s="5"/>
      <c r="BTY613" s="5"/>
      <c r="BTZ613" s="5"/>
      <c r="BUA613" s="5"/>
      <c r="BUB613" s="5"/>
      <c r="BUC613" s="5"/>
      <c r="BUD613" s="5"/>
      <c r="BUE613" s="5"/>
      <c r="BUF613" s="5"/>
      <c r="BUG613" s="5"/>
      <c r="BUH613" s="5"/>
      <c r="BUI613" s="5"/>
      <c r="BUJ613" s="5"/>
      <c r="BUK613" s="5"/>
      <c r="BUL613" s="5"/>
      <c r="BUM613" s="5"/>
      <c r="BUN613" s="5"/>
      <c r="BUO613" s="5"/>
      <c r="BUP613" s="5"/>
      <c r="BUQ613" s="5"/>
      <c r="BUR613" s="5"/>
      <c r="BUS613" s="5"/>
      <c r="BUT613" s="5"/>
      <c r="BUU613" s="5"/>
      <c r="BUV613" s="5"/>
      <c r="BUW613" s="5"/>
      <c r="BUX613" s="5"/>
      <c r="BUY613" s="5"/>
      <c r="BUZ613" s="5"/>
      <c r="BVA613" s="5"/>
      <c r="BVB613" s="5"/>
      <c r="BVC613" s="5"/>
      <c r="BVD613" s="5"/>
      <c r="BVE613" s="5"/>
      <c r="BVF613" s="5"/>
      <c r="BVG613" s="5"/>
      <c r="BVH613" s="5"/>
      <c r="BVI613" s="5"/>
      <c r="BVJ613" s="5"/>
      <c r="BVK613" s="5"/>
      <c r="BVL613" s="5"/>
      <c r="BVM613" s="5"/>
      <c r="BVN613" s="5"/>
      <c r="BVO613" s="5"/>
      <c r="BVP613" s="5"/>
      <c r="BVQ613" s="5"/>
      <c r="BVR613" s="5"/>
      <c r="BVS613" s="5"/>
      <c r="BVT613" s="5"/>
      <c r="BVU613" s="5"/>
      <c r="BVV613" s="5"/>
      <c r="BVW613" s="5"/>
      <c r="BVX613" s="5"/>
      <c r="BVY613" s="5"/>
      <c r="BVZ613" s="5"/>
      <c r="BWA613" s="5"/>
      <c r="BWB613" s="5"/>
      <c r="BWC613" s="5"/>
      <c r="BWD613" s="5"/>
      <c r="BWE613" s="5"/>
      <c r="BWF613" s="5"/>
      <c r="BWG613" s="5"/>
      <c r="BWH613" s="5"/>
      <c r="BWI613" s="5"/>
      <c r="BWJ613" s="5"/>
      <c r="BWK613" s="5"/>
      <c r="BWL613" s="5"/>
      <c r="BWM613" s="5"/>
      <c r="BWN613" s="5"/>
      <c r="BWO613" s="5"/>
      <c r="BWP613" s="5"/>
      <c r="BWQ613" s="5"/>
      <c r="BWR613" s="5"/>
      <c r="BWS613" s="5"/>
      <c r="BWT613" s="5"/>
      <c r="BWU613" s="5"/>
      <c r="BWV613" s="5"/>
      <c r="BWW613" s="5"/>
      <c r="BWX613" s="5"/>
      <c r="BWY613" s="5"/>
      <c r="BWZ613" s="5"/>
      <c r="BXA613" s="5"/>
      <c r="BXB613" s="5"/>
      <c r="BXC613" s="5"/>
      <c r="BXD613" s="5"/>
      <c r="BXE613" s="5"/>
      <c r="BXF613" s="5"/>
      <c r="BXG613" s="5"/>
      <c r="BXH613" s="5"/>
      <c r="BXI613" s="5"/>
      <c r="BXJ613" s="5"/>
      <c r="BXK613" s="5"/>
      <c r="BXL613" s="5"/>
      <c r="BXM613" s="5"/>
      <c r="BXN613" s="5"/>
      <c r="BXO613" s="5"/>
      <c r="BXP613" s="5"/>
      <c r="BXQ613" s="5"/>
      <c r="BXR613" s="5"/>
      <c r="BXS613" s="5"/>
      <c r="BXT613" s="5"/>
      <c r="BXU613" s="5"/>
      <c r="BXV613" s="5"/>
      <c r="BXW613" s="5"/>
      <c r="BXX613" s="5"/>
      <c r="BXY613" s="5"/>
      <c r="BXZ613" s="5"/>
      <c r="BYA613" s="5"/>
      <c r="BYB613" s="5"/>
      <c r="BYC613" s="5"/>
      <c r="BYD613" s="5"/>
      <c r="BYE613" s="5"/>
      <c r="BYF613" s="5"/>
      <c r="BYG613" s="5"/>
      <c r="BYH613" s="5"/>
      <c r="BYI613" s="5"/>
      <c r="BYJ613" s="5"/>
      <c r="BYK613" s="5"/>
      <c r="BYL613" s="5"/>
      <c r="BYM613" s="5"/>
      <c r="BYN613" s="5"/>
      <c r="BYO613" s="5"/>
      <c r="BYP613" s="5"/>
      <c r="BYQ613" s="5"/>
      <c r="BYR613" s="5"/>
      <c r="BYS613" s="5"/>
      <c r="BYT613" s="5"/>
      <c r="BYU613" s="5"/>
      <c r="BYV613" s="5"/>
      <c r="BYW613" s="5"/>
      <c r="BYX613" s="5"/>
      <c r="BYY613" s="5"/>
      <c r="BYZ613" s="5"/>
      <c r="BZA613" s="5"/>
      <c r="BZB613" s="5"/>
      <c r="BZC613" s="5"/>
      <c r="BZD613" s="5"/>
      <c r="BZE613" s="5"/>
      <c r="BZF613" s="5"/>
      <c r="BZG613" s="5"/>
      <c r="BZH613" s="5"/>
      <c r="BZI613" s="5"/>
      <c r="BZJ613" s="5"/>
      <c r="BZK613" s="5"/>
      <c r="BZL613" s="5"/>
      <c r="BZM613" s="5"/>
      <c r="BZN613" s="5"/>
      <c r="BZO613" s="5"/>
      <c r="BZP613" s="5"/>
      <c r="BZQ613" s="5"/>
      <c r="BZR613" s="5"/>
      <c r="BZS613" s="5"/>
      <c r="BZT613" s="5"/>
      <c r="BZU613" s="5"/>
      <c r="BZV613" s="5"/>
      <c r="BZW613" s="5"/>
      <c r="BZX613" s="5"/>
      <c r="BZY613" s="5"/>
      <c r="BZZ613" s="5"/>
      <c r="CAA613" s="5"/>
      <c r="CAB613" s="5"/>
      <c r="CAC613" s="5"/>
      <c r="CAD613" s="5"/>
      <c r="CAE613" s="5"/>
      <c r="CAF613" s="5"/>
      <c r="CAG613" s="5"/>
      <c r="CAH613" s="5"/>
      <c r="CAI613" s="5"/>
      <c r="CAJ613" s="5"/>
      <c r="CAK613" s="5"/>
      <c r="CAL613" s="5"/>
      <c r="CAM613" s="5"/>
      <c r="CAN613" s="5"/>
      <c r="CAO613" s="5"/>
      <c r="CAP613" s="5"/>
      <c r="CAQ613" s="5"/>
      <c r="CAR613" s="5"/>
      <c r="CAS613" s="5"/>
      <c r="CAT613" s="5"/>
      <c r="CAU613" s="5"/>
    </row>
    <row r="614" spans="1:2075" s="6" customFormat="1" x14ac:dyDescent="0.3">
      <c r="A614" s="77"/>
      <c r="B614" s="58"/>
      <c r="C614" s="46"/>
      <c r="D614" s="111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  <c r="JW614" s="5"/>
      <c r="JX614" s="5"/>
      <c r="JY614" s="5"/>
      <c r="JZ614" s="5"/>
      <c r="KA614" s="5"/>
      <c r="KB614" s="5"/>
      <c r="KC614" s="5"/>
      <c r="KD614" s="5"/>
      <c r="KE614" s="5"/>
      <c r="KF614" s="5"/>
      <c r="KG614" s="5"/>
      <c r="KH614" s="5"/>
      <c r="KI614" s="5"/>
      <c r="KJ614" s="5"/>
      <c r="KK614" s="5"/>
      <c r="KL614" s="5"/>
      <c r="KM614" s="5"/>
      <c r="KN614" s="5"/>
      <c r="KO614" s="5"/>
      <c r="KP614" s="5"/>
      <c r="KQ614" s="5"/>
      <c r="KR614" s="5"/>
      <c r="KS614" s="5"/>
      <c r="KT614" s="5"/>
      <c r="KU614" s="5"/>
      <c r="KV614" s="5"/>
      <c r="KW614" s="5"/>
      <c r="KX614" s="5"/>
      <c r="KY614" s="5"/>
      <c r="KZ614" s="5"/>
      <c r="LA614" s="5"/>
      <c r="LB614" s="5"/>
      <c r="LC614" s="5"/>
      <c r="LD614" s="5"/>
      <c r="LE614" s="5"/>
      <c r="LF614" s="5"/>
      <c r="LG614" s="5"/>
      <c r="LH614" s="5"/>
      <c r="LI614" s="5"/>
      <c r="LJ614" s="5"/>
      <c r="LK614" s="5"/>
      <c r="LL614" s="5"/>
      <c r="LM614" s="5"/>
      <c r="LN614" s="5"/>
      <c r="LO614" s="5"/>
      <c r="LP614" s="5"/>
      <c r="LQ614" s="5"/>
      <c r="LR614" s="5"/>
      <c r="LS614" s="5"/>
      <c r="LT614" s="5"/>
      <c r="LU614" s="5"/>
      <c r="LV614" s="5"/>
      <c r="LW614" s="5"/>
      <c r="LX614" s="5"/>
      <c r="LY614" s="5"/>
      <c r="LZ614" s="5"/>
      <c r="MA614" s="5"/>
      <c r="MB614" s="5"/>
      <c r="MC614" s="5"/>
      <c r="MD614" s="5"/>
      <c r="ME614" s="5"/>
      <c r="MF614" s="5"/>
      <c r="MG614" s="5"/>
      <c r="MH614" s="5"/>
      <c r="MI614" s="5"/>
      <c r="MJ614" s="5"/>
      <c r="MK614" s="5"/>
      <c r="ML614" s="5"/>
      <c r="MM614" s="5"/>
      <c r="MN614" s="5"/>
      <c r="MO614" s="5"/>
      <c r="MP614" s="5"/>
      <c r="MQ614" s="5"/>
      <c r="MR614" s="5"/>
      <c r="MS614" s="5"/>
      <c r="MT614" s="5"/>
      <c r="MU614" s="5"/>
      <c r="MV614" s="5"/>
      <c r="MW614" s="5"/>
      <c r="MX614" s="5"/>
      <c r="MY614" s="5"/>
      <c r="MZ614" s="5"/>
      <c r="NA614" s="5"/>
      <c r="NB614" s="5"/>
      <c r="NC614" s="5"/>
      <c r="ND614" s="5"/>
      <c r="NE614" s="5"/>
      <c r="NF614" s="5"/>
      <c r="NG614" s="5"/>
      <c r="NH614" s="5"/>
      <c r="NI614" s="5"/>
      <c r="NJ614" s="5"/>
      <c r="NK614" s="5"/>
      <c r="NL614" s="5"/>
      <c r="NM614" s="5"/>
      <c r="NN614" s="5"/>
      <c r="NO614" s="5"/>
      <c r="NP614" s="5"/>
      <c r="NQ614" s="5"/>
      <c r="NR614" s="5"/>
      <c r="NS614" s="5"/>
      <c r="NT614" s="5"/>
      <c r="NU614" s="5"/>
      <c r="NV614" s="5"/>
      <c r="NW614" s="5"/>
      <c r="NX614" s="5"/>
      <c r="NY614" s="5"/>
      <c r="NZ614" s="5"/>
      <c r="OA614" s="5"/>
      <c r="OB614" s="5"/>
      <c r="OC614" s="5"/>
      <c r="OD614" s="5"/>
      <c r="OE614" s="5"/>
      <c r="OF614" s="5"/>
      <c r="OG614" s="5"/>
      <c r="OH614" s="5"/>
      <c r="OI614" s="5"/>
      <c r="OJ614" s="5"/>
      <c r="OK614" s="5"/>
      <c r="OL614" s="5"/>
      <c r="OM614" s="5"/>
      <c r="ON614" s="5"/>
      <c r="OO614" s="5"/>
      <c r="OP614" s="5"/>
      <c r="OQ614" s="5"/>
      <c r="OR614" s="5"/>
      <c r="OS614" s="5"/>
      <c r="OT614" s="5"/>
      <c r="OU614" s="5"/>
      <c r="OV614" s="5"/>
      <c r="OW614" s="5"/>
      <c r="OX614" s="5"/>
      <c r="OY614" s="5"/>
      <c r="OZ614" s="5"/>
      <c r="PA614" s="5"/>
      <c r="PB614" s="5"/>
      <c r="PC614" s="5"/>
      <c r="PD614" s="5"/>
      <c r="PE614" s="5"/>
      <c r="PF614" s="5"/>
      <c r="PG614" s="5"/>
      <c r="PH614" s="5"/>
      <c r="PI614" s="5"/>
      <c r="PJ614" s="5"/>
      <c r="PK614" s="5"/>
      <c r="PL614" s="5"/>
      <c r="PM614" s="5"/>
      <c r="PN614" s="5"/>
      <c r="PO614" s="5"/>
      <c r="PP614" s="5"/>
      <c r="PQ614" s="5"/>
      <c r="PR614" s="5"/>
      <c r="PS614" s="5"/>
      <c r="PT614" s="5"/>
      <c r="PU614" s="5"/>
      <c r="PV614" s="5"/>
      <c r="PW614" s="5"/>
      <c r="PX614" s="5"/>
      <c r="PY614" s="5"/>
      <c r="PZ614" s="5"/>
      <c r="QA614" s="5"/>
      <c r="QB614" s="5"/>
      <c r="QC614" s="5"/>
      <c r="QD614" s="5"/>
      <c r="QE614" s="5"/>
      <c r="QF614" s="5"/>
      <c r="QG614" s="5"/>
      <c r="QH614" s="5"/>
      <c r="QI614" s="5"/>
      <c r="QJ614" s="5"/>
      <c r="QK614" s="5"/>
      <c r="QL614" s="5"/>
      <c r="QM614" s="5"/>
      <c r="QN614" s="5"/>
      <c r="QO614" s="5"/>
      <c r="QP614" s="5"/>
      <c r="QQ614" s="5"/>
      <c r="QR614" s="5"/>
      <c r="QS614" s="5"/>
      <c r="QT614" s="5"/>
      <c r="QU614" s="5"/>
      <c r="QV614" s="5"/>
      <c r="QW614" s="5"/>
      <c r="QX614" s="5"/>
      <c r="QY614" s="5"/>
      <c r="QZ614" s="5"/>
      <c r="RA614" s="5"/>
      <c r="RB614" s="5"/>
      <c r="RC614" s="5"/>
      <c r="RD614" s="5"/>
      <c r="RE614" s="5"/>
      <c r="RF614" s="5"/>
      <c r="RG614" s="5"/>
      <c r="RH614" s="5"/>
      <c r="RI614" s="5"/>
      <c r="RJ614" s="5"/>
      <c r="RK614" s="5"/>
      <c r="RL614" s="5"/>
      <c r="RM614" s="5"/>
      <c r="RN614" s="5"/>
      <c r="RO614" s="5"/>
      <c r="RP614" s="5"/>
      <c r="RQ614" s="5"/>
      <c r="RR614" s="5"/>
      <c r="RS614" s="5"/>
      <c r="RT614" s="5"/>
      <c r="RU614" s="5"/>
      <c r="RV614" s="5"/>
      <c r="RW614" s="5"/>
      <c r="RX614" s="5"/>
      <c r="RY614" s="5"/>
      <c r="RZ614" s="5"/>
      <c r="SA614" s="5"/>
      <c r="SB614" s="5"/>
      <c r="SC614" s="5"/>
      <c r="SD614" s="5"/>
      <c r="SE614" s="5"/>
      <c r="SF614" s="5"/>
      <c r="SG614" s="5"/>
      <c r="SH614" s="5"/>
      <c r="SI614" s="5"/>
      <c r="SJ614" s="5"/>
      <c r="SK614" s="5"/>
      <c r="SL614" s="5"/>
      <c r="SM614" s="5"/>
      <c r="SN614" s="5"/>
      <c r="SO614" s="5"/>
      <c r="SP614" s="5"/>
      <c r="SQ614" s="5"/>
      <c r="SR614" s="5"/>
      <c r="SS614" s="5"/>
      <c r="ST614" s="5"/>
      <c r="SU614" s="5"/>
      <c r="SV614" s="5"/>
      <c r="SW614" s="5"/>
      <c r="SX614" s="5"/>
      <c r="SY614" s="5"/>
      <c r="SZ614" s="5"/>
      <c r="TA614" s="5"/>
      <c r="TB614" s="5"/>
      <c r="TC614" s="5"/>
      <c r="TD614" s="5"/>
      <c r="TE614" s="5"/>
      <c r="TF614" s="5"/>
      <c r="TG614" s="5"/>
      <c r="TH614" s="5"/>
      <c r="TI614" s="5"/>
      <c r="TJ614" s="5"/>
      <c r="TK614" s="5"/>
      <c r="TL614" s="5"/>
      <c r="TM614" s="5"/>
      <c r="TN614" s="5"/>
      <c r="TO614" s="5"/>
      <c r="TP614" s="5"/>
      <c r="TQ614" s="5"/>
      <c r="TR614" s="5"/>
      <c r="TS614" s="5"/>
      <c r="TT614" s="5"/>
      <c r="TU614" s="5"/>
      <c r="TV614" s="5"/>
      <c r="TW614" s="5"/>
      <c r="TX614" s="5"/>
      <c r="TY614" s="5"/>
      <c r="TZ614" s="5"/>
      <c r="UA614" s="5"/>
      <c r="UB614" s="5"/>
      <c r="UC614" s="5"/>
      <c r="UD614" s="5"/>
      <c r="UE614" s="5"/>
      <c r="UF614" s="5"/>
      <c r="UG614" s="5"/>
      <c r="UH614" s="5"/>
      <c r="UI614" s="5"/>
      <c r="UJ614" s="5"/>
      <c r="UK614" s="5"/>
      <c r="UL614" s="5"/>
      <c r="UM614" s="5"/>
      <c r="UN614" s="5"/>
      <c r="UO614" s="5"/>
      <c r="UP614" s="5"/>
      <c r="UQ614" s="5"/>
      <c r="UR614" s="5"/>
      <c r="US614" s="5"/>
      <c r="UT614" s="5"/>
      <c r="UU614" s="5"/>
      <c r="UV614" s="5"/>
      <c r="UW614" s="5"/>
      <c r="UX614" s="5"/>
      <c r="UY614" s="5"/>
      <c r="UZ614" s="5"/>
      <c r="VA614" s="5"/>
      <c r="VB614" s="5"/>
      <c r="VC614" s="5"/>
      <c r="VD614" s="5"/>
      <c r="VE614" s="5"/>
      <c r="VF614" s="5"/>
      <c r="VG614" s="5"/>
      <c r="VH614" s="5"/>
      <c r="VI614" s="5"/>
      <c r="VJ614" s="5"/>
      <c r="VK614" s="5"/>
      <c r="VL614" s="5"/>
      <c r="VM614" s="5"/>
      <c r="VN614" s="5"/>
      <c r="VO614" s="5"/>
      <c r="VP614" s="5"/>
      <c r="VQ614" s="5"/>
      <c r="VR614" s="5"/>
      <c r="VS614" s="5"/>
      <c r="VT614" s="5"/>
      <c r="VU614" s="5"/>
      <c r="VV614" s="5"/>
      <c r="VW614" s="5"/>
      <c r="VX614" s="5"/>
      <c r="VY614" s="5"/>
      <c r="VZ614" s="5"/>
      <c r="WA614" s="5"/>
      <c r="WB614" s="5"/>
      <c r="WC614" s="5"/>
      <c r="WD614" s="5"/>
      <c r="WE614" s="5"/>
      <c r="WF614" s="5"/>
      <c r="WG614" s="5"/>
      <c r="WH614" s="5"/>
      <c r="WI614" s="5"/>
      <c r="WJ614" s="5"/>
      <c r="WK614" s="5"/>
      <c r="WL614" s="5"/>
      <c r="WM614" s="5"/>
      <c r="WN614" s="5"/>
      <c r="WO614" s="5"/>
      <c r="WP614" s="5"/>
      <c r="WQ614" s="5"/>
      <c r="WR614" s="5"/>
      <c r="WS614" s="5"/>
      <c r="WT614" s="5"/>
      <c r="WU614" s="5"/>
      <c r="WV614" s="5"/>
      <c r="WW614" s="5"/>
      <c r="WX614" s="5"/>
      <c r="WY614" s="5"/>
      <c r="WZ614" s="5"/>
      <c r="XA614" s="5"/>
      <c r="XB614" s="5"/>
      <c r="XC614" s="5"/>
      <c r="XD614" s="5"/>
      <c r="XE614" s="5"/>
      <c r="XF614" s="5"/>
      <c r="XG614" s="5"/>
      <c r="XH614" s="5"/>
      <c r="XI614" s="5"/>
      <c r="XJ614" s="5"/>
      <c r="XK614" s="5"/>
      <c r="XL614" s="5"/>
      <c r="XM614" s="5"/>
      <c r="XN614" s="5"/>
      <c r="XO614" s="5"/>
      <c r="XP614" s="5"/>
      <c r="XQ614" s="5"/>
      <c r="XR614" s="5"/>
      <c r="XS614" s="5"/>
      <c r="XT614" s="5"/>
      <c r="XU614" s="5"/>
      <c r="XV614" s="5"/>
      <c r="XW614" s="5"/>
      <c r="XX614" s="5"/>
      <c r="XY614" s="5"/>
      <c r="XZ614" s="5"/>
      <c r="YA614" s="5"/>
      <c r="YB614" s="5"/>
      <c r="YC614" s="5"/>
      <c r="YD614" s="5"/>
      <c r="YE614" s="5"/>
      <c r="YF614" s="5"/>
      <c r="YG614" s="5"/>
      <c r="YH614" s="5"/>
      <c r="YI614" s="5"/>
      <c r="YJ614" s="5"/>
      <c r="YK614" s="5"/>
      <c r="YL614" s="5"/>
      <c r="YM614" s="5"/>
      <c r="YN614" s="5"/>
      <c r="YO614" s="5"/>
      <c r="YP614" s="5"/>
      <c r="YQ614" s="5"/>
      <c r="YR614" s="5"/>
      <c r="YS614" s="5"/>
      <c r="YT614" s="5"/>
      <c r="YU614" s="5"/>
      <c r="YV614" s="5"/>
      <c r="YW614" s="5"/>
      <c r="YX614" s="5"/>
      <c r="YY614" s="5"/>
      <c r="YZ614" s="5"/>
      <c r="ZA614" s="5"/>
      <c r="ZB614" s="5"/>
      <c r="ZC614" s="5"/>
      <c r="ZD614" s="5"/>
      <c r="ZE614" s="5"/>
      <c r="ZF614" s="5"/>
      <c r="ZG614" s="5"/>
      <c r="ZH614" s="5"/>
      <c r="ZI614" s="5"/>
      <c r="ZJ614" s="5"/>
      <c r="ZK614" s="5"/>
      <c r="ZL614" s="5"/>
      <c r="ZM614" s="5"/>
      <c r="ZN614" s="5"/>
      <c r="ZO614" s="5"/>
      <c r="ZP614" s="5"/>
      <c r="ZQ614" s="5"/>
      <c r="ZR614" s="5"/>
      <c r="ZS614" s="5"/>
      <c r="ZT614" s="5"/>
      <c r="ZU614" s="5"/>
      <c r="ZV614" s="5"/>
      <c r="ZW614" s="5"/>
      <c r="ZX614" s="5"/>
      <c r="ZY614" s="5"/>
      <c r="ZZ614" s="5"/>
      <c r="AAA614" s="5"/>
      <c r="AAB614" s="5"/>
      <c r="AAC614" s="5"/>
      <c r="AAD614" s="5"/>
      <c r="AAE614" s="5"/>
      <c r="AAF614" s="5"/>
      <c r="AAG614" s="5"/>
      <c r="AAH614" s="5"/>
      <c r="AAI614" s="5"/>
      <c r="AAJ614" s="5"/>
      <c r="AAK614" s="5"/>
      <c r="AAL614" s="5"/>
      <c r="AAM614" s="5"/>
      <c r="AAN614" s="5"/>
      <c r="AAO614" s="5"/>
      <c r="AAP614" s="5"/>
      <c r="AAQ614" s="5"/>
      <c r="AAR614" s="5"/>
      <c r="AAS614" s="5"/>
      <c r="AAT614" s="5"/>
      <c r="AAU614" s="5"/>
      <c r="AAV614" s="5"/>
      <c r="AAW614" s="5"/>
      <c r="AAX614" s="5"/>
      <c r="AAY614" s="5"/>
      <c r="AAZ614" s="5"/>
      <c r="ABA614" s="5"/>
      <c r="ABB614" s="5"/>
      <c r="ABC614" s="5"/>
      <c r="ABD614" s="5"/>
      <c r="ABE614" s="5"/>
      <c r="ABF614" s="5"/>
      <c r="ABG614" s="5"/>
      <c r="ABH614" s="5"/>
      <c r="ABI614" s="5"/>
      <c r="ABJ614" s="5"/>
      <c r="ABK614" s="5"/>
      <c r="ABL614" s="5"/>
      <c r="ABM614" s="5"/>
      <c r="ABN614" s="5"/>
      <c r="ABO614" s="5"/>
      <c r="ABP614" s="5"/>
      <c r="ABQ614" s="5"/>
      <c r="ABR614" s="5"/>
      <c r="ABS614" s="5"/>
      <c r="ABT614" s="5"/>
      <c r="ABU614" s="5"/>
      <c r="ABV614" s="5"/>
      <c r="ABW614" s="5"/>
      <c r="ABX614" s="5"/>
      <c r="ABY614" s="5"/>
      <c r="ABZ614" s="5"/>
      <c r="ACA614" s="5"/>
      <c r="ACB614" s="5"/>
      <c r="ACC614" s="5"/>
      <c r="ACD614" s="5"/>
      <c r="ACE614" s="5"/>
      <c r="ACF614" s="5"/>
      <c r="ACG614" s="5"/>
      <c r="ACH614" s="5"/>
      <c r="ACI614" s="5"/>
      <c r="ACJ614" s="5"/>
      <c r="ACK614" s="5"/>
      <c r="ACL614" s="5"/>
      <c r="ACM614" s="5"/>
      <c r="ACN614" s="5"/>
      <c r="ACO614" s="5"/>
      <c r="ACP614" s="5"/>
      <c r="ACQ614" s="5"/>
      <c r="ACR614" s="5"/>
      <c r="ACS614" s="5"/>
      <c r="ACT614" s="5"/>
      <c r="ACU614" s="5"/>
      <c r="ACV614" s="5"/>
      <c r="ACW614" s="5"/>
      <c r="ACX614" s="5"/>
      <c r="ACY614" s="5"/>
      <c r="ACZ614" s="5"/>
      <c r="ADA614" s="5"/>
      <c r="ADB614" s="5"/>
      <c r="ADC614" s="5"/>
      <c r="ADD614" s="5"/>
      <c r="ADE614" s="5"/>
      <c r="ADF614" s="5"/>
      <c r="ADG614" s="5"/>
      <c r="ADH614" s="5"/>
      <c r="ADI614" s="5"/>
      <c r="ADJ614" s="5"/>
      <c r="ADK614" s="5"/>
      <c r="ADL614" s="5"/>
      <c r="ADM614" s="5"/>
      <c r="ADN614" s="5"/>
      <c r="ADO614" s="5"/>
      <c r="ADP614" s="5"/>
      <c r="ADQ614" s="5"/>
      <c r="ADR614" s="5"/>
      <c r="ADS614" s="5"/>
      <c r="ADT614" s="5"/>
      <c r="ADU614" s="5"/>
      <c r="ADV614" s="5"/>
      <c r="ADW614" s="5"/>
      <c r="ADX614" s="5"/>
      <c r="ADY614" s="5"/>
      <c r="ADZ614" s="5"/>
      <c r="AEA614" s="5"/>
      <c r="AEB614" s="5"/>
      <c r="AEC614" s="5"/>
      <c r="AED614" s="5"/>
      <c r="AEE614" s="5"/>
      <c r="AEF614" s="5"/>
      <c r="AEG614" s="5"/>
      <c r="AEH614" s="5"/>
      <c r="AEI614" s="5"/>
      <c r="AEJ614" s="5"/>
      <c r="AEK614" s="5"/>
      <c r="AEL614" s="5"/>
      <c r="AEM614" s="5"/>
      <c r="AEN614" s="5"/>
      <c r="AEO614" s="5"/>
      <c r="AEP614" s="5"/>
      <c r="AEQ614" s="5"/>
      <c r="AER614" s="5"/>
      <c r="AES614" s="5"/>
      <c r="AET614" s="5"/>
      <c r="AEU614" s="5"/>
      <c r="AEV614" s="5"/>
      <c r="AEW614" s="5"/>
      <c r="AEX614" s="5"/>
      <c r="AEY614" s="5"/>
      <c r="AEZ614" s="5"/>
      <c r="AFA614" s="5"/>
      <c r="AFB614" s="5"/>
      <c r="AFC614" s="5"/>
      <c r="AFD614" s="5"/>
      <c r="AFE614" s="5"/>
      <c r="AFF614" s="5"/>
      <c r="AFG614" s="5"/>
      <c r="AFH614" s="5"/>
      <c r="AFI614" s="5"/>
      <c r="AFJ614" s="5"/>
      <c r="AFK614" s="5"/>
      <c r="AFL614" s="5"/>
      <c r="AFM614" s="5"/>
      <c r="AFN614" s="5"/>
      <c r="AFO614" s="5"/>
      <c r="AFP614" s="5"/>
      <c r="AFQ614" s="5"/>
      <c r="AFR614" s="5"/>
      <c r="AFS614" s="5"/>
      <c r="AFT614" s="5"/>
      <c r="AFU614" s="5"/>
      <c r="AFV614" s="5"/>
      <c r="AFW614" s="5"/>
      <c r="AFX614" s="5"/>
      <c r="AFY614" s="5"/>
      <c r="AFZ614" s="5"/>
      <c r="AGA614" s="5"/>
      <c r="AGB614" s="5"/>
      <c r="AGC614" s="5"/>
      <c r="AGD614" s="5"/>
      <c r="AGE614" s="5"/>
      <c r="AGF614" s="5"/>
      <c r="AGG614" s="5"/>
      <c r="AGH614" s="5"/>
      <c r="AGI614" s="5"/>
      <c r="AGJ614" s="5"/>
      <c r="AGK614" s="5"/>
      <c r="AGL614" s="5"/>
      <c r="AGM614" s="5"/>
      <c r="AGN614" s="5"/>
      <c r="AGO614" s="5"/>
      <c r="AGP614" s="5"/>
      <c r="AGQ614" s="5"/>
      <c r="AGR614" s="5"/>
      <c r="AGS614" s="5"/>
      <c r="AGT614" s="5"/>
      <c r="AGU614" s="5"/>
      <c r="AGV614" s="5"/>
      <c r="AGW614" s="5"/>
      <c r="AGX614" s="5"/>
      <c r="AGY614" s="5"/>
      <c r="AGZ614" s="5"/>
      <c r="AHA614" s="5"/>
      <c r="AHB614" s="5"/>
      <c r="AHC614" s="5"/>
      <c r="AHD614" s="5"/>
      <c r="AHE614" s="5"/>
      <c r="AHF614" s="5"/>
      <c r="AHG614" s="5"/>
      <c r="AHH614" s="5"/>
      <c r="AHI614" s="5"/>
      <c r="AHJ614" s="5"/>
      <c r="AHK614" s="5"/>
      <c r="AHL614" s="5"/>
      <c r="AHM614" s="5"/>
      <c r="AHN614" s="5"/>
      <c r="AHO614" s="5"/>
      <c r="AHP614" s="5"/>
      <c r="AHQ614" s="5"/>
      <c r="AHR614" s="5"/>
      <c r="AHS614" s="5"/>
      <c r="AHT614" s="5"/>
      <c r="AHU614" s="5"/>
      <c r="AHV614" s="5"/>
      <c r="AHW614" s="5"/>
      <c r="AHX614" s="5"/>
      <c r="AHY614" s="5"/>
      <c r="AHZ614" s="5"/>
      <c r="AIA614" s="5"/>
      <c r="AIB614" s="5"/>
      <c r="AIC614" s="5"/>
      <c r="AID614" s="5"/>
      <c r="AIE614" s="5"/>
      <c r="AIF614" s="5"/>
      <c r="AIG614" s="5"/>
      <c r="AIH614" s="5"/>
      <c r="AII614" s="5"/>
      <c r="AIJ614" s="5"/>
      <c r="AIK614" s="5"/>
      <c r="AIL614" s="5"/>
      <c r="AIM614" s="5"/>
      <c r="AIN614" s="5"/>
      <c r="AIO614" s="5"/>
      <c r="AIP614" s="5"/>
      <c r="AIQ614" s="5"/>
      <c r="AIR614" s="5"/>
      <c r="AIS614" s="5"/>
      <c r="AIT614" s="5"/>
      <c r="AIU614" s="5"/>
      <c r="AIV614" s="5"/>
      <c r="AIW614" s="5"/>
      <c r="AIX614" s="5"/>
      <c r="AIY614" s="5"/>
      <c r="AIZ614" s="5"/>
      <c r="AJA614" s="5"/>
      <c r="AJB614" s="5"/>
      <c r="AJC614" s="5"/>
      <c r="AJD614" s="5"/>
      <c r="AJE614" s="5"/>
      <c r="AJF614" s="5"/>
      <c r="AJG614" s="5"/>
      <c r="AJH614" s="5"/>
      <c r="AJI614" s="5"/>
      <c r="AJJ614" s="5"/>
      <c r="AJK614" s="5"/>
      <c r="AJL614" s="5"/>
      <c r="AJM614" s="5"/>
      <c r="AJN614" s="5"/>
      <c r="AJO614" s="5"/>
      <c r="AJP614" s="5"/>
      <c r="AJQ614" s="5"/>
      <c r="AJR614" s="5"/>
      <c r="AJS614" s="5"/>
      <c r="AJT614" s="5"/>
      <c r="AJU614" s="5"/>
      <c r="AJV614" s="5"/>
      <c r="AJW614" s="5"/>
      <c r="AJX614" s="5"/>
      <c r="AJY614" s="5"/>
      <c r="AJZ614" s="5"/>
      <c r="AKA614" s="5"/>
      <c r="AKB614" s="5"/>
      <c r="AKC614" s="5"/>
      <c r="AKD614" s="5"/>
      <c r="AKE614" s="5"/>
      <c r="AKF614" s="5"/>
      <c r="AKG614" s="5"/>
      <c r="AKH614" s="5"/>
      <c r="AKI614" s="5"/>
      <c r="AKJ614" s="5"/>
      <c r="AKK614" s="5"/>
      <c r="AKL614" s="5"/>
      <c r="AKM614" s="5"/>
      <c r="AKN614" s="5"/>
      <c r="AKO614" s="5"/>
      <c r="AKP614" s="5"/>
      <c r="AKQ614" s="5"/>
      <c r="AKR614" s="5"/>
      <c r="AKS614" s="5"/>
      <c r="AKT614" s="5"/>
      <c r="AKU614" s="5"/>
      <c r="AKV614" s="5"/>
      <c r="AKW614" s="5"/>
      <c r="AKX614" s="5"/>
      <c r="AKY614" s="5"/>
      <c r="AKZ614" s="5"/>
      <c r="ALA614" s="5"/>
      <c r="ALB614" s="5"/>
      <c r="ALC614" s="5"/>
      <c r="ALD614" s="5"/>
      <c r="ALE614" s="5"/>
      <c r="ALF614" s="5"/>
      <c r="ALG614" s="5"/>
      <c r="ALH614" s="5"/>
      <c r="ALI614" s="5"/>
      <c r="ALJ614" s="5"/>
      <c r="ALK614" s="5"/>
      <c r="ALL614" s="5"/>
      <c r="ALM614" s="5"/>
      <c r="ALN614" s="5"/>
      <c r="ALO614" s="5"/>
      <c r="ALP614" s="5"/>
      <c r="ALQ614" s="5"/>
      <c r="ALR614" s="5"/>
      <c r="ALS614" s="5"/>
      <c r="ALT614" s="5"/>
      <c r="ALU614" s="5"/>
      <c r="ALV614" s="5"/>
      <c r="ALW614" s="5"/>
      <c r="ALX614" s="5"/>
      <c r="ALY614" s="5"/>
      <c r="ALZ614" s="5"/>
      <c r="AMA614" s="5"/>
      <c r="AMB614" s="5"/>
      <c r="AMC614" s="5"/>
      <c r="AMD614" s="5"/>
      <c r="AME614" s="5"/>
      <c r="AMF614" s="5"/>
      <c r="AMG614" s="5"/>
      <c r="AMH614" s="5"/>
      <c r="AMI614" s="5"/>
      <c r="AMJ614" s="5"/>
      <c r="AMK614" s="5"/>
      <c r="AML614" s="5"/>
      <c r="AMM614" s="5"/>
      <c r="AMN614" s="5"/>
      <c r="AMO614" s="5"/>
      <c r="AMP614" s="5"/>
      <c r="AMQ614" s="5"/>
      <c r="AMR614" s="5"/>
      <c r="AMS614" s="5"/>
      <c r="AMT614" s="5"/>
      <c r="AMU614" s="5"/>
      <c r="AMV614" s="5"/>
      <c r="AMW614" s="5"/>
      <c r="AMX614" s="5"/>
      <c r="AMY614" s="5"/>
      <c r="AMZ614" s="5"/>
      <c r="ANA614" s="5"/>
      <c r="ANB614" s="5"/>
      <c r="ANC614" s="5"/>
      <c r="AND614" s="5"/>
      <c r="ANE614" s="5"/>
      <c r="ANF614" s="5"/>
      <c r="ANG614" s="5"/>
      <c r="ANH614" s="5"/>
      <c r="ANI614" s="5"/>
      <c r="ANJ614" s="5"/>
      <c r="ANK614" s="5"/>
      <c r="ANL614" s="5"/>
      <c r="ANM614" s="5"/>
      <c r="ANN614" s="5"/>
      <c r="ANO614" s="5"/>
      <c r="ANP614" s="5"/>
      <c r="ANQ614" s="5"/>
      <c r="ANR614" s="5"/>
      <c r="ANS614" s="5"/>
      <c r="ANT614" s="5"/>
      <c r="ANU614" s="5"/>
      <c r="ANV614" s="5"/>
      <c r="ANW614" s="5"/>
      <c r="ANX614" s="5"/>
      <c r="ANY614" s="5"/>
      <c r="ANZ614" s="5"/>
      <c r="AOA614" s="5"/>
      <c r="AOB614" s="5"/>
      <c r="AOC614" s="5"/>
      <c r="AOD614" s="5"/>
      <c r="AOE614" s="5"/>
      <c r="AOF614" s="5"/>
      <c r="AOG614" s="5"/>
      <c r="AOH614" s="5"/>
      <c r="AOI614" s="5"/>
      <c r="AOJ614" s="5"/>
      <c r="AOK614" s="5"/>
      <c r="AOL614" s="5"/>
      <c r="AOM614" s="5"/>
      <c r="AON614" s="5"/>
      <c r="AOO614" s="5"/>
      <c r="AOP614" s="5"/>
      <c r="AOQ614" s="5"/>
      <c r="AOR614" s="5"/>
      <c r="AOS614" s="5"/>
      <c r="AOT614" s="5"/>
      <c r="AOU614" s="5"/>
      <c r="AOV614" s="5"/>
      <c r="AOW614" s="5"/>
      <c r="AOX614" s="5"/>
      <c r="AOY614" s="5"/>
      <c r="AOZ614" s="5"/>
      <c r="APA614" s="5"/>
      <c r="APB614" s="5"/>
      <c r="APC614" s="5"/>
      <c r="APD614" s="5"/>
      <c r="APE614" s="5"/>
      <c r="APF614" s="5"/>
      <c r="APG614" s="5"/>
      <c r="APH614" s="5"/>
      <c r="API614" s="5"/>
      <c r="APJ614" s="5"/>
      <c r="APK614" s="5"/>
      <c r="APL614" s="5"/>
      <c r="APM614" s="5"/>
      <c r="APN614" s="5"/>
      <c r="APO614" s="5"/>
      <c r="APP614" s="5"/>
      <c r="APQ614" s="5"/>
      <c r="APR614" s="5"/>
      <c r="APS614" s="5"/>
      <c r="APT614" s="5"/>
      <c r="APU614" s="5"/>
      <c r="APV614" s="5"/>
      <c r="APW614" s="5"/>
      <c r="APX614" s="5"/>
      <c r="APY614" s="5"/>
      <c r="APZ614" s="5"/>
      <c r="AQA614" s="5"/>
      <c r="AQB614" s="5"/>
      <c r="AQC614" s="5"/>
      <c r="AQD614" s="5"/>
      <c r="AQE614" s="5"/>
      <c r="AQF614" s="5"/>
      <c r="AQG614" s="5"/>
      <c r="AQH614" s="5"/>
      <c r="AQI614" s="5"/>
      <c r="AQJ614" s="5"/>
      <c r="AQK614" s="5"/>
      <c r="AQL614" s="5"/>
      <c r="AQM614" s="5"/>
      <c r="AQN614" s="5"/>
      <c r="AQO614" s="5"/>
      <c r="AQP614" s="5"/>
      <c r="AQQ614" s="5"/>
      <c r="AQR614" s="5"/>
      <c r="AQS614" s="5"/>
      <c r="AQT614" s="5"/>
      <c r="AQU614" s="5"/>
      <c r="AQV614" s="5"/>
      <c r="AQW614" s="5"/>
      <c r="AQX614" s="5"/>
      <c r="AQY614" s="5"/>
      <c r="AQZ614" s="5"/>
      <c r="ARA614" s="5"/>
      <c r="ARB614" s="5"/>
      <c r="ARC614" s="5"/>
      <c r="ARD614" s="5"/>
      <c r="ARE614" s="5"/>
      <c r="ARF614" s="5"/>
      <c r="ARG614" s="5"/>
      <c r="ARH614" s="5"/>
      <c r="ARI614" s="5"/>
      <c r="ARJ614" s="5"/>
      <c r="ARK614" s="5"/>
      <c r="ARL614" s="5"/>
      <c r="ARM614" s="5"/>
      <c r="ARN614" s="5"/>
      <c r="ARO614" s="5"/>
      <c r="ARP614" s="5"/>
      <c r="ARQ614" s="5"/>
      <c r="ARR614" s="5"/>
      <c r="ARS614" s="5"/>
      <c r="ART614" s="5"/>
      <c r="ARU614" s="5"/>
      <c r="ARV614" s="5"/>
      <c r="ARW614" s="5"/>
      <c r="ARX614" s="5"/>
      <c r="ARY614" s="5"/>
      <c r="ARZ614" s="5"/>
      <c r="ASA614" s="5"/>
      <c r="ASB614" s="5"/>
      <c r="ASC614" s="5"/>
      <c r="ASD614" s="5"/>
      <c r="ASE614" s="5"/>
      <c r="ASF614" s="5"/>
      <c r="ASG614" s="5"/>
      <c r="ASH614" s="5"/>
      <c r="ASI614" s="5"/>
      <c r="ASJ614" s="5"/>
      <c r="ASK614" s="5"/>
      <c r="ASL614" s="5"/>
      <c r="ASM614" s="5"/>
      <c r="ASN614" s="5"/>
      <c r="ASO614" s="5"/>
      <c r="ASP614" s="5"/>
      <c r="ASQ614" s="5"/>
      <c r="ASR614" s="5"/>
      <c r="ASS614" s="5"/>
      <c r="AST614" s="5"/>
      <c r="ASU614" s="5"/>
      <c r="ASV614" s="5"/>
      <c r="ASW614" s="5"/>
      <c r="ASX614" s="5"/>
      <c r="ASY614" s="5"/>
      <c r="ASZ614" s="5"/>
      <c r="ATA614" s="5"/>
      <c r="ATB614" s="5"/>
      <c r="ATC614" s="5"/>
      <c r="ATD614" s="5"/>
      <c r="ATE614" s="5"/>
      <c r="ATF614" s="5"/>
      <c r="ATG614" s="5"/>
      <c r="ATH614" s="5"/>
      <c r="ATI614" s="5"/>
      <c r="ATJ614" s="5"/>
      <c r="ATK614" s="5"/>
      <c r="ATL614" s="5"/>
      <c r="ATM614" s="5"/>
      <c r="ATN614" s="5"/>
      <c r="ATO614" s="5"/>
      <c r="ATP614" s="5"/>
      <c r="ATQ614" s="5"/>
      <c r="ATR614" s="5"/>
      <c r="ATS614" s="5"/>
      <c r="ATT614" s="5"/>
      <c r="ATU614" s="5"/>
      <c r="ATV614" s="5"/>
      <c r="ATW614" s="5"/>
      <c r="ATX614" s="5"/>
      <c r="ATY614" s="5"/>
      <c r="ATZ614" s="5"/>
      <c r="AUA614" s="5"/>
      <c r="AUB614" s="5"/>
      <c r="AUC614" s="5"/>
      <c r="AUD614" s="5"/>
      <c r="AUE614" s="5"/>
      <c r="AUF614" s="5"/>
      <c r="AUG614" s="5"/>
      <c r="AUH614" s="5"/>
      <c r="AUI614" s="5"/>
      <c r="AUJ614" s="5"/>
      <c r="AUK614" s="5"/>
      <c r="AUL614" s="5"/>
      <c r="AUM614" s="5"/>
      <c r="AUN614" s="5"/>
      <c r="AUO614" s="5"/>
      <c r="AUP614" s="5"/>
      <c r="AUQ614" s="5"/>
      <c r="AUR614" s="5"/>
      <c r="AUS614" s="5"/>
      <c r="AUT614" s="5"/>
      <c r="AUU614" s="5"/>
      <c r="AUV614" s="5"/>
      <c r="AUW614" s="5"/>
      <c r="AUX614" s="5"/>
      <c r="AUY614" s="5"/>
      <c r="AUZ614" s="5"/>
      <c r="AVA614" s="5"/>
      <c r="AVB614" s="5"/>
      <c r="AVC614" s="5"/>
      <c r="AVD614" s="5"/>
      <c r="AVE614" s="5"/>
      <c r="AVF614" s="5"/>
      <c r="AVG614" s="5"/>
      <c r="AVH614" s="5"/>
      <c r="AVI614" s="5"/>
      <c r="AVJ614" s="5"/>
      <c r="AVK614" s="5"/>
      <c r="AVL614" s="5"/>
      <c r="AVM614" s="5"/>
      <c r="AVN614" s="5"/>
      <c r="AVO614" s="5"/>
      <c r="AVP614" s="5"/>
      <c r="AVQ614" s="5"/>
      <c r="AVR614" s="5"/>
      <c r="AVS614" s="5"/>
      <c r="AVT614" s="5"/>
      <c r="AVU614" s="5"/>
      <c r="AVV614" s="5"/>
      <c r="AVW614" s="5"/>
      <c r="AVX614" s="5"/>
      <c r="AVY614" s="5"/>
      <c r="AVZ614" s="5"/>
      <c r="AWA614" s="5"/>
      <c r="AWB614" s="5"/>
      <c r="AWC614" s="5"/>
      <c r="AWD614" s="5"/>
      <c r="AWE614" s="5"/>
      <c r="AWF614" s="5"/>
      <c r="AWG614" s="5"/>
      <c r="AWH614" s="5"/>
      <c r="AWI614" s="5"/>
      <c r="AWJ614" s="5"/>
      <c r="AWK614" s="5"/>
      <c r="AWL614" s="5"/>
      <c r="AWM614" s="5"/>
      <c r="AWN614" s="5"/>
      <c r="AWO614" s="5"/>
      <c r="AWP614" s="5"/>
      <c r="AWQ614" s="5"/>
      <c r="AWR614" s="5"/>
      <c r="AWS614" s="5"/>
      <c r="AWT614" s="5"/>
      <c r="AWU614" s="5"/>
      <c r="AWV614" s="5"/>
      <c r="AWW614" s="5"/>
      <c r="AWX614" s="5"/>
      <c r="AWY614" s="5"/>
      <c r="AWZ614" s="5"/>
      <c r="AXA614" s="5"/>
      <c r="AXB614" s="5"/>
      <c r="AXC614" s="5"/>
      <c r="AXD614" s="5"/>
      <c r="AXE614" s="5"/>
      <c r="AXF614" s="5"/>
      <c r="AXG614" s="5"/>
      <c r="AXH614" s="5"/>
      <c r="AXI614" s="5"/>
      <c r="AXJ614" s="5"/>
      <c r="AXK614" s="5"/>
      <c r="AXL614" s="5"/>
      <c r="AXM614" s="5"/>
      <c r="AXN614" s="5"/>
      <c r="AXO614" s="5"/>
      <c r="AXP614" s="5"/>
      <c r="AXQ614" s="5"/>
      <c r="AXR614" s="5"/>
      <c r="AXS614" s="5"/>
      <c r="AXT614" s="5"/>
      <c r="AXU614" s="5"/>
      <c r="AXV614" s="5"/>
      <c r="AXW614" s="5"/>
      <c r="AXX614" s="5"/>
      <c r="AXY614" s="5"/>
      <c r="AXZ614" s="5"/>
      <c r="AYA614" s="5"/>
      <c r="AYB614" s="5"/>
      <c r="AYC614" s="5"/>
      <c r="AYD614" s="5"/>
      <c r="AYE614" s="5"/>
      <c r="AYF614" s="5"/>
      <c r="AYG614" s="5"/>
      <c r="AYH614" s="5"/>
      <c r="AYI614" s="5"/>
      <c r="AYJ614" s="5"/>
      <c r="AYK614" s="5"/>
      <c r="AYL614" s="5"/>
      <c r="AYM614" s="5"/>
      <c r="AYN614" s="5"/>
      <c r="AYO614" s="5"/>
      <c r="AYP614" s="5"/>
      <c r="AYQ614" s="5"/>
      <c r="AYR614" s="5"/>
      <c r="AYS614" s="5"/>
      <c r="AYT614" s="5"/>
      <c r="AYU614" s="5"/>
      <c r="AYV614" s="5"/>
      <c r="AYW614" s="5"/>
      <c r="AYX614" s="5"/>
      <c r="AYY614" s="5"/>
      <c r="AYZ614" s="5"/>
      <c r="AZA614" s="5"/>
      <c r="AZB614" s="5"/>
      <c r="AZC614" s="5"/>
      <c r="AZD614" s="5"/>
      <c r="AZE614" s="5"/>
      <c r="AZF614" s="5"/>
      <c r="AZG614" s="5"/>
      <c r="AZH614" s="5"/>
      <c r="AZI614" s="5"/>
      <c r="AZJ614" s="5"/>
      <c r="AZK614" s="5"/>
      <c r="AZL614" s="5"/>
      <c r="AZM614" s="5"/>
      <c r="AZN614" s="5"/>
      <c r="AZO614" s="5"/>
      <c r="AZP614" s="5"/>
      <c r="AZQ614" s="5"/>
      <c r="AZR614" s="5"/>
      <c r="AZS614" s="5"/>
      <c r="AZT614" s="5"/>
      <c r="AZU614" s="5"/>
      <c r="AZV614" s="5"/>
      <c r="AZW614" s="5"/>
      <c r="AZX614" s="5"/>
      <c r="AZY614" s="5"/>
      <c r="AZZ614" s="5"/>
      <c r="BAA614" s="5"/>
      <c r="BAB614" s="5"/>
      <c r="BAC614" s="5"/>
      <c r="BAD614" s="5"/>
      <c r="BAE614" s="5"/>
      <c r="BAF614" s="5"/>
      <c r="BAG614" s="5"/>
      <c r="BAH614" s="5"/>
      <c r="BAI614" s="5"/>
      <c r="BAJ614" s="5"/>
      <c r="BAK614" s="5"/>
      <c r="BAL614" s="5"/>
      <c r="BAM614" s="5"/>
      <c r="BAN614" s="5"/>
      <c r="BAO614" s="5"/>
      <c r="BAP614" s="5"/>
      <c r="BAQ614" s="5"/>
      <c r="BAR614" s="5"/>
      <c r="BAS614" s="5"/>
      <c r="BAT614" s="5"/>
      <c r="BAU614" s="5"/>
      <c r="BAV614" s="5"/>
      <c r="BAW614" s="5"/>
      <c r="BAX614" s="5"/>
      <c r="BAY614" s="5"/>
      <c r="BAZ614" s="5"/>
      <c r="BBA614" s="5"/>
      <c r="BBB614" s="5"/>
      <c r="BBC614" s="5"/>
      <c r="BBD614" s="5"/>
      <c r="BBE614" s="5"/>
      <c r="BBF614" s="5"/>
      <c r="BBG614" s="5"/>
      <c r="BBH614" s="5"/>
      <c r="BBI614" s="5"/>
      <c r="BBJ614" s="5"/>
      <c r="BBK614" s="5"/>
      <c r="BBL614" s="5"/>
      <c r="BBM614" s="5"/>
      <c r="BBN614" s="5"/>
      <c r="BBO614" s="5"/>
      <c r="BBP614" s="5"/>
      <c r="BBQ614" s="5"/>
      <c r="BBR614" s="5"/>
      <c r="BBS614" s="5"/>
      <c r="BBT614" s="5"/>
      <c r="BBU614" s="5"/>
      <c r="BBV614" s="5"/>
      <c r="BBW614" s="5"/>
      <c r="BBX614" s="5"/>
      <c r="BBY614" s="5"/>
      <c r="BBZ614" s="5"/>
      <c r="BCA614" s="5"/>
      <c r="BCB614" s="5"/>
      <c r="BCC614" s="5"/>
      <c r="BCD614" s="5"/>
      <c r="BCE614" s="5"/>
      <c r="BCF614" s="5"/>
      <c r="BCG614" s="5"/>
      <c r="BCH614" s="5"/>
      <c r="BCI614" s="5"/>
      <c r="BCJ614" s="5"/>
      <c r="BCK614" s="5"/>
      <c r="BCL614" s="5"/>
      <c r="BCM614" s="5"/>
      <c r="BCN614" s="5"/>
      <c r="BCO614" s="5"/>
      <c r="BCP614" s="5"/>
      <c r="BCQ614" s="5"/>
      <c r="BCR614" s="5"/>
      <c r="BCS614" s="5"/>
      <c r="BCT614" s="5"/>
      <c r="BCU614" s="5"/>
      <c r="BCV614" s="5"/>
      <c r="BCW614" s="5"/>
      <c r="BCX614" s="5"/>
      <c r="BCY614" s="5"/>
      <c r="BCZ614" s="5"/>
      <c r="BDA614" s="5"/>
      <c r="BDB614" s="5"/>
      <c r="BDC614" s="5"/>
      <c r="BDD614" s="5"/>
      <c r="BDE614" s="5"/>
      <c r="BDF614" s="5"/>
      <c r="BDG614" s="5"/>
      <c r="BDH614" s="5"/>
      <c r="BDI614" s="5"/>
      <c r="BDJ614" s="5"/>
      <c r="BDK614" s="5"/>
      <c r="BDL614" s="5"/>
      <c r="BDM614" s="5"/>
      <c r="BDN614" s="5"/>
      <c r="BDO614" s="5"/>
      <c r="BDP614" s="5"/>
      <c r="BDQ614" s="5"/>
      <c r="BDR614" s="5"/>
      <c r="BDS614" s="5"/>
      <c r="BDT614" s="5"/>
      <c r="BDU614" s="5"/>
      <c r="BDV614" s="5"/>
      <c r="BDW614" s="5"/>
      <c r="BDX614" s="5"/>
      <c r="BDY614" s="5"/>
      <c r="BDZ614" s="5"/>
      <c r="BEA614" s="5"/>
      <c r="BEB614" s="5"/>
      <c r="BEC614" s="5"/>
      <c r="BED614" s="5"/>
      <c r="BEE614" s="5"/>
      <c r="BEF614" s="5"/>
      <c r="BEG614" s="5"/>
      <c r="BEH614" s="5"/>
      <c r="BEI614" s="5"/>
      <c r="BEJ614" s="5"/>
      <c r="BEK614" s="5"/>
      <c r="BEL614" s="5"/>
      <c r="BEM614" s="5"/>
      <c r="BEN614" s="5"/>
      <c r="BEO614" s="5"/>
      <c r="BEP614" s="5"/>
      <c r="BEQ614" s="5"/>
      <c r="BER614" s="5"/>
      <c r="BES614" s="5"/>
      <c r="BET614" s="5"/>
      <c r="BEU614" s="5"/>
      <c r="BEV614" s="5"/>
      <c r="BEW614" s="5"/>
      <c r="BEX614" s="5"/>
      <c r="BEY614" s="5"/>
      <c r="BEZ614" s="5"/>
      <c r="BFA614" s="5"/>
      <c r="BFB614" s="5"/>
      <c r="BFC614" s="5"/>
      <c r="BFD614" s="5"/>
      <c r="BFE614" s="5"/>
      <c r="BFF614" s="5"/>
      <c r="BFG614" s="5"/>
      <c r="BFH614" s="5"/>
      <c r="BFI614" s="5"/>
      <c r="BFJ614" s="5"/>
      <c r="BFK614" s="5"/>
      <c r="BFL614" s="5"/>
      <c r="BFM614" s="5"/>
      <c r="BFN614" s="5"/>
      <c r="BFO614" s="5"/>
      <c r="BFP614" s="5"/>
      <c r="BFQ614" s="5"/>
      <c r="BFR614" s="5"/>
      <c r="BFS614" s="5"/>
      <c r="BFT614" s="5"/>
      <c r="BFU614" s="5"/>
      <c r="BFV614" s="5"/>
      <c r="BFW614" s="5"/>
      <c r="BFX614" s="5"/>
      <c r="BFY614" s="5"/>
      <c r="BFZ614" s="5"/>
      <c r="BGA614" s="5"/>
      <c r="BGB614" s="5"/>
      <c r="BGC614" s="5"/>
      <c r="BGD614" s="5"/>
      <c r="BGE614" s="5"/>
      <c r="BGF614" s="5"/>
      <c r="BGG614" s="5"/>
      <c r="BGH614" s="5"/>
      <c r="BGI614" s="5"/>
      <c r="BGJ614" s="5"/>
      <c r="BGK614" s="5"/>
      <c r="BGL614" s="5"/>
      <c r="BGM614" s="5"/>
      <c r="BGN614" s="5"/>
      <c r="BGO614" s="5"/>
      <c r="BGP614" s="5"/>
      <c r="BGQ614" s="5"/>
      <c r="BGR614" s="5"/>
      <c r="BGS614" s="5"/>
      <c r="BGT614" s="5"/>
      <c r="BGU614" s="5"/>
      <c r="BGV614" s="5"/>
      <c r="BGW614" s="5"/>
      <c r="BGX614" s="5"/>
      <c r="BGY614" s="5"/>
      <c r="BGZ614" s="5"/>
      <c r="BHA614" s="5"/>
      <c r="BHB614" s="5"/>
      <c r="BHC614" s="5"/>
      <c r="BHD614" s="5"/>
      <c r="BHE614" s="5"/>
      <c r="BHF614" s="5"/>
      <c r="BHG614" s="5"/>
      <c r="BHH614" s="5"/>
      <c r="BHI614" s="5"/>
      <c r="BHJ614" s="5"/>
      <c r="BHK614" s="5"/>
      <c r="BHL614" s="5"/>
      <c r="BHM614" s="5"/>
      <c r="BHN614" s="5"/>
      <c r="BHO614" s="5"/>
      <c r="BHP614" s="5"/>
      <c r="BHQ614" s="5"/>
      <c r="BHR614" s="5"/>
      <c r="BHS614" s="5"/>
      <c r="BHT614" s="5"/>
      <c r="BHU614" s="5"/>
      <c r="BHV614" s="5"/>
      <c r="BHW614" s="5"/>
      <c r="BHX614" s="5"/>
      <c r="BHY614" s="5"/>
      <c r="BHZ614" s="5"/>
      <c r="BIA614" s="5"/>
      <c r="BIB614" s="5"/>
      <c r="BIC614" s="5"/>
      <c r="BID614" s="5"/>
      <c r="BIE614" s="5"/>
      <c r="BIF614" s="5"/>
      <c r="BIG614" s="5"/>
      <c r="BIH614" s="5"/>
      <c r="BII614" s="5"/>
      <c r="BIJ614" s="5"/>
      <c r="BIK614" s="5"/>
      <c r="BIL614" s="5"/>
      <c r="BIM614" s="5"/>
      <c r="BIN614" s="5"/>
      <c r="BIO614" s="5"/>
      <c r="BIP614" s="5"/>
      <c r="BIQ614" s="5"/>
      <c r="BIR614" s="5"/>
      <c r="BIS614" s="5"/>
      <c r="BIT614" s="5"/>
      <c r="BIU614" s="5"/>
      <c r="BIV614" s="5"/>
      <c r="BIW614" s="5"/>
      <c r="BIX614" s="5"/>
      <c r="BIY614" s="5"/>
      <c r="BIZ614" s="5"/>
      <c r="BJA614" s="5"/>
      <c r="BJB614" s="5"/>
      <c r="BJC614" s="5"/>
      <c r="BJD614" s="5"/>
      <c r="BJE614" s="5"/>
      <c r="BJF614" s="5"/>
      <c r="BJG614" s="5"/>
      <c r="BJH614" s="5"/>
      <c r="BJI614" s="5"/>
      <c r="BJJ614" s="5"/>
      <c r="BJK614" s="5"/>
      <c r="BJL614" s="5"/>
      <c r="BJM614" s="5"/>
      <c r="BJN614" s="5"/>
      <c r="BJO614" s="5"/>
      <c r="BJP614" s="5"/>
      <c r="BJQ614" s="5"/>
      <c r="BJR614" s="5"/>
      <c r="BJS614" s="5"/>
      <c r="BJT614" s="5"/>
      <c r="BJU614" s="5"/>
      <c r="BJV614" s="5"/>
      <c r="BJW614" s="5"/>
      <c r="BJX614" s="5"/>
      <c r="BJY614" s="5"/>
      <c r="BJZ614" s="5"/>
      <c r="BKA614" s="5"/>
      <c r="BKB614" s="5"/>
      <c r="BKC614" s="5"/>
      <c r="BKD614" s="5"/>
      <c r="BKE614" s="5"/>
      <c r="BKF614" s="5"/>
      <c r="BKG614" s="5"/>
      <c r="BKH614" s="5"/>
      <c r="BKI614" s="5"/>
      <c r="BKJ614" s="5"/>
      <c r="BKK614" s="5"/>
      <c r="BKL614" s="5"/>
      <c r="BKM614" s="5"/>
      <c r="BKN614" s="5"/>
      <c r="BKO614" s="5"/>
      <c r="BKP614" s="5"/>
      <c r="BKQ614" s="5"/>
      <c r="BKR614" s="5"/>
      <c r="BKS614" s="5"/>
      <c r="BKT614" s="5"/>
      <c r="BKU614" s="5"/>
      <c r="BKV614" s="5"/>
      <c r="BKW614" s="5"/>
      <c r="BKX614" s="5"/>
      <c r="BKY614" s="5"/>
      <c r="BKZ614" s="5"/>
      <c r="BLA614" s="5"/>
      <c r="BLB614" s="5"/>
      <c r="BLC614" s="5"/>
      <c r="BLD614" s="5"/>
      <c r="BLE614" s="5"/>
      <c r="BLF614" s="5"/>
      <c r="BLG614" s="5"/>
      <c r="BLH614" s="5"/>
      <c r="BLI614" s="5"/>
      <c r="BLJ614" s="5"/>
      <c r="BLK614" s="5"/>
      <c r="BLL614" s="5"/>
      <c r="BLM614" s="5"/>
      <c r="BLN614" s="5"/>
      <c r="BLO614" s="5"/>
      <c r="BLP614" s="5"/>
      <c r="BLQ614" s="5"/>
      <c r="BLR614" s="5"/>
      <c r="BLS614" s="5"/>
      <c r="BLT614" s="5"/>
      <c r="BLU614" s="5"/>
      <c r="BLV614" s="5"/>
      <c r="BLW614" s="5"/>
      <c r="BLX614" s="5"/>
      <c r="BLY614" s="5"/>
      <c r="BLZ614" s="5"/>
      <c r="BMA614" s="5"/>
      <c r="BMB614" s="5"/>
      <c r="BMC614" s="5"/>
      <c r="BMD614" s="5"/>
      <c r="BME614" s="5"/>
      <c r="BMF614" s="5"/>
      <c r="BMG614" s="5"/>
      <c r="BMH614" s="5"/>
      <c r="BMI614" s="5"/>
      <c r="BMJ614" s="5"/>
      <c r="BMK614" s="5"/>
      <c r="BML614" s="5"/>
      <c r="BMM614" s="5"/>
      <c r="BMN614" s="5"/>
      <c r="BMO614" s="5"/>
      <c r="BMP614" s="5"/>
      <c r="BMQ614" s="5"/>
      <c r="BMR614" s="5"/>
      <c r="BMS614" s="5"/>
      <c r="BMT614" s="5"/>
      <c r="BMU614" s="5"/>
      <c r="BMV614" s="5"/>
      <c r="BMW614" s="5"/>
      <c r="BMX614" s="5"/>
      <c r="BMY614" s="5"/>
      <c r="BMZ614" s="5"/>
      <c r="BNA614" s="5"/>
      <c r="BNB614" s="5"/>
      <c r="BNC614" s="5"/>
      <c r="BND614" s="5"/>
      <c r="BNE614" s="5"/>
      <c r="BNF614" s="5"/>
      <c r="BNG614" s="5"/>
      <c r="BNH614" s="5"/>
      <c r="BNI614" s="5"/>
      <c r="BNJ614" s="5"/>
      <c r="BNK614" s="5"/>
      <c r="BNL614" s="5"/>
      <c r="BNM614" s="5"/>
      <c r="BNN614" s="5"/>
      <c r="BNO614" s="5"/>
      <c r="BNP614" s="5"/>
      <c r="BNQ614" s="5"/>
      <c r="BNR614" s="5"/>
      <c r="BNS614" s="5"/>
      <c r="BNT614" s="5"/>
      <c r="BNU614" s="5"/>
      <c r="BNV614" s="5"/>
      <c r="BNW614" s="5"/>
      <c r="BNX614" s="5"/>
      <c r="BNY614" s="5"/>
      <c r="BNZ614" s="5"/>
      <c r="BOA614" s="5"/>
      <c r="BOB614" s="5"/>
      <c r="BOC614" s="5"/>
      <c r="BOD614" s="5"/>
      <c r="BOE614" s="5"/>
      <c r="BOF614" s="5"/>
      <c r="BOG614" s="5"/>
      <c r="BOH614" s="5"/>
      <c r="BOI614" s="5"/>
      <c r="BOJ614" s="5"/>
      <c r="BOK614" s="5"/>
      <c r="BOL614" s="5"/>
      <c r="BOM614" s="5"/>
      <c r="BON614" s="5"/>
      <c r="BOO614" s="5"/>
      <c r="BOP614" s="5"/>
      <c r="BOQ614" s="5"/>
      <c r="BOR614" s="5"/>
      <c r="BOS614" s="5"/>
      <c r="BOT614" s="5"/>
      <c r="BOU614" s="5"/>
      <c r="BOV614" s="5"/>
      <c r="BOW614" s="5"/>
      <c r="BOX614" s="5"/>
      <c r="BOY614" s="5"/>
      <c r="BOZ614" s="5"/>
      <c r="BPA614" s="5"/>
      <c r="BPB614" s="5"/>
      <c r="BPC614" s="5"/>
      <c r="BPD614" s="5"/>
      <c r="BPE614" s="5"/>
      <c r="BPF614" s="5"/>
      <c r="BPG614" s="5"/>
      <c r="BPH614" s="5"/>
      <c r="BPI614" s="5"/>
      <c r="BPJ614" s="5"/>
      <c r="BPK614" s="5"/>
      <c r="BPL614" s="5"/>
      <c r="BPM614" s="5"/>
      <c r="BPN614" s="5"/>
      <c r="BPO614" s="5"/>
      <c r="BPP614" s="5"/>
      <c r="BPQ614" s="5"/>
      <c r="BPR614" s="5"/>
      <c r="BPS614" s="5"/>
      <c r="BPT614" s="5"/>
      <c r="BPU614" s="5"/>
      <c r="BPV614" s="5"/>
      <c r="BPW614" s="5"/>
      <c r="BPX614" s="5"/>
      <c r="BPY614" s="5"/>
      <c r="BPZ614" s="5"/>
      <c r="BQA614" s="5"/>
      <c r="BQB614" s="5"/>
      <c r="BQC614" s="5"/>
      <c r="BQD614" s="5"/>
      <c r="BQE614" s="5"/>
      <c r="BQF614" s="5"/>
      <c r="BQG614" s="5"/>
      <c r="BQH614" s="5"/>
      <c r="BQI614" s="5"/>
      <c r="BQJ614" s="5"/>
      <c r="BQK614" s="5"/>
      <c r="BQL614" s="5"/>
      <c r="BQM614" s="5"/>
      <c r="BQN614" s="5"/>
      <c r="BQO614" s="5"/>
      <c r="BQP614" s="5"/>
      <c r="BQQ614" s="5"/>
      <c r="BQR614" s="5"/>
      <c r="BQS614" s="5"/>
      <c r="BQT614" s="5"/>
      <c r="BQU614" s="5"/>
      <c r="BQV614" s="5"/>
      <c r="BQW614" s="5"/>
      <c r="BQX614" s="5"/>
      <c r="BQY614" s="5"/>
      <c r="BQZ614" s="5"/>
      <c r="BRA614" s="5"/>
      <c r="BRB614" s="5"/>
      <c r="BRC614" s="5"/>
      <c r="BRD614" s="5"/>
      <c r="BRE614" s="5"/>
      <c r="BRF614" s="5"/>
      <c r="BRG614" s="5"/>
      <c r="BRH614" s="5"/>
      <c r="BRI614" s="5"/>
      <c r="BRJ614" s="5"/>
      <c r="BRK614" s="5"/>
      <c r="BRL614" s="5"/>
      <c r="BRM614" s="5"/>
      <c r="BRN614" s="5"/>
      <c r="BRO614" s="5"/>
      <c r="BRP614" s="5"/>
      <c r="BRQ614" s="5"/>
      <c r="BRR614" s="5"/>
      <c r="BRS614" s="5"/>
      <c r="BRT614" s="5"/>
      <c r="BRU614" s="5"/>
      <c r="BRV614" s="5"/>
      <c r="BRW614" s="5"/>
      <c r="BRX614" s="5"/>
      <c r="BRY614" s="5"/>
      <c r="BRZ614" s="5"/>
      <c r="BSA614" s="5"/>
      <c r="BSB614" s="5"/>
      <c r="BSC614" s="5"/>
      <c r="BSD614" s="5"/>
      <c r="BSE614" s="5"/>
      <c r="BSF614" s="5"/>
      <c r="BSG614" s="5"/>
      <c r="BSH614" s="5"/>
      <c r="BSI614" s="5"/>
      <c r="BSJ614" s="5"/>
      <c r="BSK614" s="5"/>
      <c r="BSL614" s="5"/>
      <c r="BSM614" s="5"/>
      <c r="BSN614" s="5"/>
      <c r="BSO614" s="5"/>
      <c r="BSP614" s="5"/>
      <c r="BSQ614" s="5"/>
      <c r="BSR614" s="5"/>
      <c r="BSS614" s="5"/>
      <c r="BST614" s="5"/>
      <c r="BSU614" s="5"/>
      <c r="BSV614" s="5"/>
      <c r="BSW614" s="5"/>
      <c r="BSX614" s="5"/>
      <c r="BSY614" s="5"/>
      <c r="BSZ614" s="5"/>
      <c r="BTA614" s="5"/>
      <c r="BTB614" s="5"/>
      <c r="BTC614" s="5"/>
      <c r="BTD614" s="5"/>
      <c r="BTE614" s="5"/>
      <c r="BTF614" s="5"/>
      <c r="BTG614" s="5"/>
      <c r="BTH614" s="5"/>
      <c r="BTI614" s="5"/>
      <c r="BTJ614" s="5"/>
      <c r="BTK614" s="5"/>
      <c r="BTL614" s="5"/>
      <c r="BTM614" s="5"/>
      <c r="BTN614" s="5"/>
      <c r="BTO614" s="5"/>
      <c r="BTP614" s="5"/>
      <c r="BTQ614" s="5"/>
      <c r="BTR614" s="5"/>
      <c r="BTS614" s="5"/>
      <c r="BTT614" s="5"/>
      <c r="BTU614" s="5"/>
      <c r="BTV614" s="5"/>
      <c r="BTW614" s="5"/>
      <c r="BTX614" s="5"/>
      <c r="BTY614" s="5"/>
      <c r="BTZ614" s="5"/>
      <c r="BUA614" s="5"/>
      <c r="BUB614" s="5"/>
      <c r="BUC614" s="5"/>
      <c r="BUD614" s="5"/>
      <c r="BUE614" s="5"/>
      <c r="BUF614" s="5"/>
      <c r="BUG614" s="5"/>
      <c r="BUH614" s="5"/>
      <c r="BUI614" s="5"/>
      <c r="BUJ614" s="5"/>
      <c r="BUK614" s="5"/>
      <c r="BUL614" s="5"/>
      <c r="BUM614" s="5"/>
      <c r="BUN614" s="5"/>
      <c r="BUO614" s="5"/>
      <c r="BUP614" s="5"/>
      <c r="BUQ614" s="5"/>
      <c r="BUR614" s="5"/>
      <c r="BUS614" s="5"/>
      <c r="BUT614" s="5"/>
      <c r="BUU614" s="5"/>
      <c r="BUV614" s="5"/>
      <c r="BUW614" s="5"/>
      <c r="BUX614" s="5"/>
      <c r="BUY614" s="5"/>
      <c r="BUZ614" s="5"/>
      <c r="BVA614" s="5"/>
      <c r="BVB614" s="5"/>
      <c r="BVC614" s="5"/>
      <c r="BVD614" s="5"/>
      <c r="BVE614" s="5"/>
      <c r="BVF614" s="5"/>
      <c r="BVG614" s="5"/>
      <c r="BVH614" s="5"/>
      <c r="BVI614" s="5"/>
      <c r="BVJ614" s="5"/>
      <c r="BVK614" s="5"/>
      <c r="BVL614" s="5"/>
      <c r="BVM614" s="5"/>
      <c r="BVN614" s="5"/>
      <c r="BVO614" s="5"/>
      <c r="BVP614" s="5"/>
      <c r="BVQ614" s="5"/>
      <c r="BVR614" s="5"/>
      <c r="BVS614" s="5"/>
      <c r="BVT614" s="5"/>
      <c r="BVU614" s="5"/>
      <c r="BVV614" s="5"/>
      <c r="BVW614" s="5"/>
      <c r="BVX614" s="5"/>
      <c r="BVY614" s="5"/>
      <c r="BVZ614" s="5"/>
      <c r="BWA614" s="5"/>
      <c r="BWB614" s="5"/>
      <c r="BWC614" s="5"/>
      <c r="BWD614" s="5"/>
      <c r="BWE614" s="5"/>
      <c r="BWF614" s="5"/>
      <c r="BWG614" s="5"/>
      <c r="BWH614" s="5"/>
      <c r="BWI614" s="5"/>
      <c r="BWJ614" s="5"/>
      <c r="BWK614" s="5"/>
      <c r="BWL614" s="5"/>
      <c r="BWM614" s="5"/>
      <c r="BWN614" s="5"/>
      <c r="BWO614" s="5"/>
      <c r="BWP614" s="5"/>
      <c r="BWQ614" s="5"/>
      <c r="BWR614" s="5"/>
      <c r="BWS614" s="5"/>
      <c r="BWT614" s="5"/>
      <c r="BWU614" s="5"/>
      <c r="BWV614" s="5"/>
      <c r="BWW614" s="5"/>
      <c r="BWX614" s="5"/>
      <c r="BWY614" s="5"/>
      <c r="BWZ614" s="5"/>
      <c r="BXA614" s="5"/>
      <c r="BXB614" s="5"/>
      <c r="BXC614" s="5"/>
      <c r="BXD614" s="5"/>
      <c r="BXE614" s="5"/>
      <c r="BXF614" s="5"/>
      <c r="BXG614" s="5"/>
      <c r="BXH614" s="5"/>
      <c r="BXI614" s="5"/>
      <c r="BXJ614" s="5"/>
      <c r="BXK614" s="5"/>
      <c r="BXL614" s="5"/>
      <c r="BXM614" s="5"/>
      <c r="BXN614" s="5"/>
      <c r="BXO614" s="5"/>
      <c r="BXP614" s="5"/>
      <c r="BXQ614" s="5"/>
      <c r="BXR614" s="5"/>
      <c r="BXS614" s="5"/>
      <c r="BXT614" s="5"/>
      <c r="BXU614" s="5"/>
      <c r="BXV614" s="5"/>
      <c r="BXW614" s="5"/>
      <c r="BXX614" s="5"/>
      <c r="BXY614" s="5"/>
      <c r="BXZ614" s="5"/>
      <c r="BYA614" s="5"/>
      <c r="BYB614" s="5"/>
      <c r="BYC614" s="5"/>
      <c r="BYD614" s="5"/>
      <c r="BYE614" s="5"/>
      <c r="BYF614" s="5"/>
      <c r="BYG614" s="5"/>
      <c r="BYH614" s="5"/>
      <c r="BYI614" s="5"/>
      <c r="BYJ614" s="5"/>
      <c r="BYK614" s="5"/>
      <c r="BYL614" s="5"/>
      <c r="BYM614" s="5"/>
      <c r="BYN614" s="5"/>
      <c r="BYO614" s="5"/>
      <c r="BYP614" s="5"/>
      <c r="BYQ614" s="5"/>
      <c r="BYR614" s="5"/>
      <c r="BYS614" s="5"/>
      <c r="BYT614" s="5"/>
      <c r="BYU614" s="5"/>
      <c r="BYV614" s="5"/>
      <c r="BYW614" s="5"/>
      <c r="BYX614" s="5"/>
      <c r="BYY614" s="5"/>
      <c r="BYZ614" s="5"/>
      <c r="BZA614" s="5"/>
      <c r="BZB614" s="5"/>
      <c r="BZC614" s="5"/>
      <c r="BZD614" s="5"/>
      <c r="BZE614" s="5"/>
      <c r="BZF614" s="5"/>
      <c r="BZG614" s="5"/>
      <c r="BZH614" s="5"/>
      <c r="BZI614" s="5"/>
      <c r="BZJ614" s="5"/>
      <c r="BZK614" s="5"/>
      <c r="BZL614" s="5"/>
      <c r="BZM614" s="5"/>
      <c r="BZN614" s="5"/>
      <c r="BZO614" s="5"/>
      <c r="BZP614" s="5"/>
      <c r="BZQ614" s="5"/>
      <c r="BZR614" s="5"/>
      <c r="BZS614" s="5"/>
      <c r="BZT614" s="5"/>
      <c r="BZU614" s="5"/>
      <c r="BZV614" s="5"/>
      <c r="BZW614" s="5"/>
      <c r="BZX614" s="5"/>
      <c r="BZY614" s="5"/>
      <c r="BZZ614" s="5"/>
      <c r="CAA614" s="5"/>
      <c r="CAB614" s="5"/>
      <c r="CAC614" s="5"/>
      <c r="CAD614" s="5"/>
      <c r="CAE614" s="5"/>
      <c r="CAF614" s="5"/>
      <c r="CAG614" s="5"/>
      <c r="CAH614" s="5"/>
      <c r="CAI614" s="5"/>
      <c r="CAJ614" s="5"/>
      <c r="CAK614" s="5"/>
      <c r="CAL614" s="5"/>
      <c r="CAM614" s="5"/>
      <c r="CAN614" s="5"/>
      <c r="CAO614" s="5"/>
      <c r="CAP614" s="5"/>
      <c r="CAQ614" s="5"/>
      <c r="CAR614" s="5"/>
      <c r="CAS614" s="5"/>
      <c r="CAT614" s="5"/>
      <c r="CAU614" s="5"/>
    </row>
    <row r="615" spans="1:2075" s="6" customFormat="1" x14ac:dyDescent="0.3">
      <c r="A615" s="77"/>
      <c r="B615" s="58"/>
      <c r="C615" s="46"/>
      <c r="D615" s="92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  <c r="JW615" s="5"/>
      <c r="JX615" s="5"/>
      <c r="JY615" s="5"/>
      <c r="JZ615" s="5"/>
      <c r="KA615" s="5"/>
      <c r="KB615" s="5"/>
      <c r="KC615" s="5"/>
      <c r="KD615" s="5"/>
      <c r="KE615" s="5"/>
      <c r="KF615" s="5"/>
      <c r="KG615" s="5"/>
      <c r="KH615" s="5"/>
      <c r="KI615" s="5"/>
      <c r="KJ615" s="5"/>
      <c r="KK615" s="5"/>
      <c r="KL615" s="5"/>
      <c r="KM615" s="5"/>
      <c r="KN615" s="5"/>
      <c r="KO615" s="5"/>
      <c r="KP615" s="5"/>
      <c r="KQ615" s="5"/>
      <c r="KR615" s="5"/>
      <c r="KS615" s="5"/>
      <c r="KT615" s="5"/>
      <c r="KU615" s="5"/>
      <c r="KV615" s="5"/>
      <c r="KW615" s="5"/>
      <c r="KX615" s="5"/>
      <c r="KY615" s="5"/>
      <c r="KZ615" s="5"/>
      <c r="LA615" s="5"/>
      <c r="LB615" s="5"/>
      <c r="LC615" s="5"/>
      <c r="LD615" s="5"/>
      <c r="LE615" s="5"/>
      <c r="LF615" s="5"/>
      <c r="LG615" s="5"/>
      <c r="LH615" s="5"/>
      <c r="LI615" s="5"/>
      <c r="LJ615" s="5"/>
      <c r="LK615" s="5"/>
      <c r="LL615" s="5"/>
      <c r="LM615" s="5"/>
      <c r="LN615" s="5"/>
      <c r="LO615" s="5"/>
      <c r="LP615" s="5"/>
      <c r="LQ615" s="5"/>
      <c r="LR615" s="5"/>
      <c r="LS615" s="5"/>
      <c r="LT615" s="5"/>
      <c r="LU615" s="5"/>
      <c r="LV615" s="5"/>
      <c r="LW615" s="5"/>
      <c r="LX615" s="5"/>
      <c r="LY615" s="5"/>
      <c r="LZ615" s="5"/>
      <c r="MA615" s="5"/>
      <c r="MB615" s="5"/>
      <c r="MC615" s="5"/>
      <c r="MD615" s="5"/>
      <c r="ME615" s="5"/>
      <c r="MF615" s="5"/>
      <c r="MG615" s="5"/>
      <c r="MH615" s="5"/>
      <c r="MI615" s="5"/>
      <c r="MJ615" s="5"/>
      <c r="MK615" s="5"/>
      <c r="ML615" s="5"/>
      <c r="MM615" s="5"/>
      <c r="MN615" s="5"/>
      <c r="MO615" s="5"/>
      <c r="MP615" s="5"/>
      <c r="MQ615" s="5"/>
      <c r="MR615" s="5"/>
      <c r="MS615" s="5"/>
      <c r="MT615" s="5"/>
      <c r="MU615" s="5"/>
      <c r="MV615" s="5"/>
      <c r="MW615" s="5"/>
      <c r="MX615" s="5"/>
      <c r="MY615" s="5"/>
      <c r="MZ615" s="5"/>
      <c r="NA615" s="5"/>
      <c r="NB615" s="5"/>
      <c r="NC615" s="5"/>
      <c r="ND615" s="5"/>
      <c r="NE615" s="5"/>
      <c r="NF615" s="5"/>
      <c r="NG615" s="5"/>
      <c r="NH615" s="5"/>
      <c r="NI615" s="5"/>
      <c r="NJ615" s="5"/>
      <c r="NK615" s="5"/>
      <c r="NL615" s="5"/>
      <c r="NM615" s="5"/>
      <c r="NN615" s="5"/>
      <c r="NO615" s="5"/>
      <c r="NP615" s="5"/>
      <c r="NQ615" s="5"/>
      <c r="NR615" s="5"/>
      <c r="NS615" s="5"/>
      <c r="NT615" s="5"/>
      <c r="NU615" s="5"/>
      <c r="NV615" s="5"/>
      <c r="NW615" s="5"/>
      <c r="NX615" s="5"/>
      <c r="NY615" s="5"/>
      <c r="NZ615" s="5"/>
      <c r="OA615" s="5"/>
      <c r="OB615" s="5"/>
      <c r="OC615" s="5"/>
      <c r="OD615" s="5"/>
      <c r="OE615" s="5"/>
      <c r="OF615" s="5"/>
      <c r="OG615" s="5"/>
      <c r="OH615" s="5"/>
      <c r="OI615" s="5"/>
      <c r="OJ615" s="5"/>
      <c r="OK615" s="5"/>
      <c r="OL615" s="5"/>
      <c r="OM615" s="5"/>
      <c r="ON615" s="5"/>
      <c r="OO615" s="5"/>
      <c r="OP615" s="5"/>
      <c r="OQ615" s="5"/>
      <c r="OR615" s="5"/>
      <c r="OS615" s="5"/>
      <c r="OT615" s="5"/>
      <c r="OU615" s="5"/>
      <c r="OV615" s="5"/>
      <c r="OW615" s="5"/>
      <c r="OX615" s="5"/>
      <c r="OY615" s="5"/>
      <c r="OZ615" s="5"/>
      <c r="PA615" s="5"/>
      <c r="PB615" s="5"/>
      <c r="PC615" s="5"/>
      <c r="PD615" s="5"/>
      <c r="PE615" s="5"/>
      <c r="PF615" s="5"/>
      <c r="PG615" s="5"/>
      <c r="PH615" s="5"/>
      <c r="PI615" s="5"/>
      <c r="PJ615" s="5"/>
      <c r="PK615" s="5"/>
      <c r="PL615" s="5"/>
      <c r="PM615" s="5"/>
      <c r="PN615" s="5"/>
      <c r="PO615" s="5"/>
      <c r="PP615" s="5"/>
      <c r="PQ615" s="5"/>
      <c r="PR615" s="5"/>
      <c r="PS615" s="5"/>
      <c r="PT615" s="5"/>
      <c r="PU615" s="5"/>
      <c r="PV615" s="5"/>
      <c r="PW615" s="5"/>
      <c r="PX615" s="5"/>
      <c r="PY615" s="5"/>
      <c r="PZ615" s="5"/>
      <c r="QA615" s="5"/>
      <c r="QB615" s="5"/>
      <c r="QC615" s="5"/>
      <c r="QD615" s="5"/>
      <c r="QE615" s="5"/>
      <c r="QF615" s="5"/>
      <c r="QG615" s="5"/>
      <c r="QH615" s="5"/>
      <c r="QI615" s="5"/>
      <c r="QJ615" s="5"/>
      <c r="QK615" s="5"/>
      <c r="QL615" s="5"/>
      <c r="QM615" s="5"/>
      <c r="QN615" s="5"/>
      <c r="QO615" s="5"/>
      <c r="QP615" s="5"/>
      <c r="QQ615" s="5"/>
      <c r="QR615" s="5"/>
      <c r="QS615" s="5"/>
      <c r="QT615" s="5"/>
      <c r="QU615" s="5"/>
      <c r="QV615" s="5"/>
      <c r="QW615" s="5"/>
      <c r="QX615" s="5"/>
      <c r="QY615" s="5"/>
      <c r="QZ615" s="5"/>
      <c r="RA615" s="5"/>
      <c r="RB615" s="5"/>
      <c r="RC615" s="5"/>
      <c r="RD615" s="5"/>
      <c r="RE615" s="5"/>
      <c r="RF615" s="5"/>
      <c r="RG615" s="5"/>
      <c r="RH615" s="5"/>
      <c r="RI615" s="5"/>
      <c r="RJ615" s="5"/>
      <c r="RK615" s="5"/>
      <c r="RL615" s="5"/>
      <c r="RM615" s="5"/>
      <c r="RN615" s="5"/>
      <c r="RO615" s="5"/>
      <c r="RP615" s="5"/>
      <c r="RQ615" s="5"/>
      <c r="RR615" s="5"/>
      <c r="RS615" s="5"/>
      <c r="RT615" s="5"/>
      <c r="RU615" s="5"/>
      <c r="RV615" s="5"/>
      <c r="RW615" s="5"/>
      <c r="RX615" s="5"/>
      <c r="RY615" s="5"/>
      <c r="RZ615" s="5"/>
      <c r="SA615" s="5"/>
      <c r="SB615" s="5"/>
      <c r="SC615" s="5"/>
      <c r="SD615" s="5"/>
      <c r="SE615" s="5"/>
      <c r="SF615" s="5"/>
      <c r="SG615" s="5"/>
      <c r="SH615" s="5"/>
      <c r="SI615" s="5"/>
      <c r="SJ615" s="5"/>
      <c r="SK615" s="5"/>
      <c r="SL615" s="5"/>
      <c r="SM615" s="5"/>
      <c r="SN615" s="5"/>
      <c r="SO615" s="5"/>
      <c r="SP615" s="5"/>
      <c r="SQ615" s="5"/>
      <c r="SR615" s="5"/>
      <c r="SS615" s="5"/>
      <c r="ST615" s="5"/>
      <c r="SU615" s="5"/>
      <c r="SV615" s="5"/>
      <c r="SW615" s="5"/>
      <c r="SX615" s="5"/>
      <c r="SY615" s="5"/>
      <c r="SZ615" s="5"/>
      <c r="TA615" s="5"/>
      <c r="TB615" s="5"/>
      <c r="TC615" s="5"/>
      <c r="TD615" s="5"/>
      <c r="TE615" s="5"/>
      <c r="TF615" s="5"/>
      <c r="TG615" s="5"/>
      <c r="TH615" s="5"/>
      <c r="TI615" s="5"/>
      <c r="TJ615" s="5"/>
      <c r="TK615" s="5"/>
      <c r="TL615" s="5"/>
      <c r="TM615" s="5"/>
      <c r="TN615" s="5"/>
      <c r="TO615" s="5"/>
      <c r="TP615" s="5"/>
      <c r="TQ615" s="5"/>
      <c r="TR615" s="5"/>
      <c r="TS615" s="5"/>
      <c r="TT615" s="5"/>
      <c r="TU615" s="5"/>
      <c r="TV615" s="5"/>
      <c r="TW615" s="5"/>
      <c r="TX615" s="5"/>
      <c r="TY615" s="5"/>
      <c r="TZ615" s="5"/>
      <c r="UA615" s="5"/>
      <c r="UB615" s="5"/>
      <c r="UC615" s="5"/>
      <c r="UD615" s="5"/>
      <c r="UE615" s="5"/>
      <c r="UF615" s="5"/>
      <c r="UG615" s="5"/>
      <c r="UH615" s="5"/>
      <c r="UI615" s="5"/>
      <c r="UJ615" s="5"/>
      <c r="UK615" s="5"/>
      <c r="UL615" s="5"/>
      <c r="UM615" s="5"/>
      <c r="UN615" s="5"/>
      <c r="UO615" s="5"/>
      <c r="UP615" s="5"/>
      <c r="UQ615" s="5"/>
      <c r="UR615" s="5"/>
      <c r="US615" s="5"/>
      <c r="UT615" s="5"/>
      <c r="UU615" s="5"/>
      <c r="UV615" s="5"/>
      <c r="UW615" s="5"/>
      <c r="UX615" s="5"/>
      <c r="UY615" s="5"/>
      <c r="UZ615" s="5"/>
      <c r="VA615" s="5"/>
      <c r="VB615" s="5"/>
      <c r="VC615" s="5"/>
      <c r="VD615" s="5"/>
      <c r="VE615" s="5"/>
      <c r="VF615" s="5"/>
      <c r="VG615" s="5"/>
      <c r="VH615" s="5"/>
      <c r="VI615" s="5"/>
      <c r="VJ615" s="5"/>
      <c r="VK615" s="5"/>
      <c r="VL615" s="5"/>
      <c r="VM615" s="5"/>
      <c r="VN615" s="5"/>
      <c r="VO615" s="5"/>
      <c r="VP615" s="5"/>
      <c r="VQ615" s="5"/>
      <c r="VR615" s="5"/>
      <c r="VS615" s="5"/>
      <c r="VT615" s="5"/>
      <c r="VU615" s="5"/>
      <c r="VV615" s="5"/>
      <c r="VW615" s="5"/>
      <c r="VX615" s="5"/>
      <c r="VY615" s="5"/>
      <c r="VZ615" s="5"/>
      <c r="WA615" s="5"/>
      <c r="WB615" s="5"/>
      <c r="WC615" s="5"/>
      <c r="WD615" s="5"/>
      <c r="WE615" s="5"/>
      <c r="WF615" s="5"/>
      <c r="WG615" s="5"/>
      <c r="WH615" s="5"/>
      <c r="WI615" s="5"/>
      <c r="WJ615" s="5"/>
      <c r="WK615" s="5"/>
      <c r="WL615" s="5"/>
      <c r="WM615" s="5"/>
      <c r="WN615" s="5"/>
      <c r="WO615" s="5"/>
      <c r="WP615" s="5"/>
      <c r="WQ615" s="5"/>
      <c r="WR615" s="5"/>
      <c r="WS615" s="5"/>
      <c r="WT615" s="5"/>
      <c r="WU615" s="5"/>
      <c r="WV615" s="5"/>
      <c r="WW615" s="5"/>
      <c r="WX615" s="5"/>
      <c r="WY615" s="5"/>
      <c r="WZ615" s="5"/>
      <c r="XA615" s="5"/>
      <c r="XB615" s="5"/>
      <c r="XC615" s="5"/>
      <c r="XD615" s="5"/>
      <c r="XE615" s="5"/>
      <c r="XF615" s="5"/>
      <c r="XG615" s="5"/>
      <c r="XH615" s="5"/>
      <c r="XI615" s="5"/>
      <c r="XJ615" s="5"/>
      <c r="XK615" s="5"/>
      <c r="XL615" s="5"/>
      <c r="XM615" s="5"/>
      <c r="XN615" s="5"/>
      <c r="XO615" s="5"/>
      <c r="XP615" s="5"/>
      <c r="XQ615" s="5"/>
      <c r="XR615" s="5"/>
      <c r="XS615" s="5"/>
      <c r="XT615" s="5"/>
      <c r="XU615" s="5"/>
      <c r="XV615" s="5"/>
      <c r="XW615" s="5"/>
      <c r="XX615" s="5"/>
      <c r="XY615" s="5"/>
      <c r="XZ615" s="5"/>
      <c r="YA615" s="5"/>
      <c r="YB615" s="5"/>
      <c r="YC615" s="5"/>
      <c r="YD615" s="5"/>
      <c r="YE615" s="5"/>
      <c r="YF615" s="5"/>
      <c r="YG615" s="5"/>
      <c r="YH615" s="5"/>
      <c r="YI615" s="5"/>
      <c r="YJ615" s="5"/>
      <c r="YK615" s="5"/>
      <c r="YL615" s="5"/>
      <c r="YM615" s="5"/>
      <c r="YN615" s="5"/>
      <c r="YO615" s="5"/>
      <c r="YP615" s="5"/>
      <c r="YQ615" s="5"/>
      <c r="YR615" s="5"/>
      <c r="YS615" s="5"/>
      <c r="YT615" s="5"/>
      <c r="YU615" s="5"/>
      <c r="YV615" s="5"/>
      <c r="YW615" s="5"/>
      <c r="YX615" s="5"/>
      <c r="YY615" s="5"/>
      <c r="YZ615" s="5"/>
      <c r="ZA615" s="5"/>
      <c r="ZB615" s="5"/>
      <c r="ZC615" s="5"/>
      <c r="ZD615" s="5"/>
      <c r="ZE615" s="5"/>
      <c r="ZF615" s="5"/>
      <c r="ZG615" s="5"/>
      <c r="ZH615" s="5"/>
      <c r="ZI615" s="5"/>
      <c r="ZJ615" s="5"/>
      <c r="ZK615" s="5"/>
      <c r="ZL615" s="5"/>
      <c r="ZM615" s="5"/>
      <c r="ZN615" s="5"/>
      <c r="ZO615" s="5"/>
      <c r="ZP615" s="5"/>
      <c r="ZQ615" s="5"/>
      <c r="ZR615" s="5"/>
      <c r="ZS615" s="5"/>
      <c r="ZT615" s="5"/>
      <c r="ZU615" s="5"/>
      <c r="ZV615" s="5"/>
      <c r="ZW615" s="5"/>
      <c r="ZX615" s="5"/>
      <c r="ZY615" s="5"/>
      <c r="ZZ615" s="5"/>
      <c r="AAA615" s="5"/>
      <c r="AAB615" s="5"/>
      <c r="AAC615" s="5"/>
      <c r="AAD615" s="5"/>
      <c r="AAE615" s="5"/>
      <c r="AAF615" s="5"/>
      <c r="AAG615" s="5"/>
      <c r="AAH615" s="5"/>
      <c r="AAI615" s="5"/>
      <c r="AAJ615" s="5"/>
      <c r="AAK615" s="5"/>
      <c r="AAL615" s="5"/>
      <c r="AAM615" s="5"/>
      <c r="AAN615" s="5"/>
      <c r="AAO615" s="5"/>
      <c r="AAP615" s="5"/>
      <c r="AAQ615" s="5"/>
      <c r="AAR615" s="5"/>
      <c r="AAS615" s="5"/>
      <c r="AAT615" s="5"/>
      <c r="AAU615" s="5"/>
      <c r="AAV615" s="5"/>
      <c r="AAW615" s="5"/>
      <c r="AAX615" s="5"/>
      <c r="AAY615" s="5"/>
      <c r="AAZ615" s="5"/>
      <c r="ABA615" s="5"/>
      <c r="ABB615" s="5"/>
      <c r="ABC615" s="5"/>
      <c r="ABD615" s="5"/>
      <c r="ABE615" s="5"/>
      <c r="ABF615" s="5"/>
      <c r="ABG615" s="5"/>
      <c r="ABH615" s="5"/>
      <c r="ABI615" s="5"/>
      <c r="ABJ615" s="5"/>
      <c r="ABK615" s="5"/>
      <c r="ABL615" s="5"/>
      <c r="ABM615" s="5"/>
      <c r="ABN615" s="5"/>
      <c r="ABO615" s="5"/>
      <c r="ABP615" s="5"/>
      <c r="ABQ615" s="5"/>
      <c r="ABR615" s="5"/>
      <c r="ABS615" s="5"/>
      <c r="ABT615" s="5"/>
      <c r="ABU615" s="5"/>
      <c r="ABV615" s="5"/>
      <c r="ABW615" s="5"/>
      <c r="ABX615" s="5"/>
      <c r="ABY615" s="5"/>
      <c r="ABZ615" s="5"/>
      <c r="ACA615" s="5"/>
      <c r="ACB615" s="5"/>
      <c r="ACC615" s="5"/>
      <c r="ACD615" s="5"/>
      <c r="ACE615" s="5"/>
      <c r="ACF615" s="5"/>
      <c r="ACG615" s="5"/>
      <c r="ACH615" s="5"/>
      <c r="ACI615" s="5"/>
      <c r="ACJ615" s="5"/>
      <c r="ACK615" s="5"/>
      <c r="ACL615" s="5"/>
      <c r="ACM615" s="5"/>
      <c r="ACN615" s="5"/>
      <c r="ACO615" s="5"/>
      <c r="ACP615" s="5"/>
      <c r="ACQ615" s="5"/>
      <c r="ACR615" s="5"/>
      <c r="ACS615" s="5"/>
      <c r="ACT615" s="5"/>
      <c r="ACU615" s="5"/>
      <c r="ACV615" s="5"/>
      <c r="ACW615" s="5"/>
      <c r="ACX615" s="5"/>
      <c r="ACY615" s="5"/>
      <c r="ACZ615" s="5"/>
      <c r="ADA615" s="5"/>
      <c r="ADB615" s="5"/>
      <c r="ADC615" s="5"/>
      <c r="ADD615" s="5"/>
      <c r="ADE615" s="5"/>
      <c r="ADF615" s="5"/>
      <c r="ADG615" s="5"/>
      <c r="ADH615" s="5"/>
      <c r="ADI615" s="5"/>
      <c r="ADJ615" s="5"/>
      <c r="ADK615" s="5"/>
      <c r="ADL615" s="5"/>
      <c r="ADM615" s="5"/>
      <c r="ADN615" s="5"/>
      <c r="ADO615" s="5"/>
      <c r="ADP615" s="5"/>
      <c r="ADQ615" s="5"/>
      <c r="ADR615" s="5"/>
      <c r="ADS615" s="5"/>
      <c r="ADT615" s="5"/>
      <c r="ADU615" s="5"/>
      <c r="ADV615" s="5"/>
      <c r="ADW615" s="5"/>
      <c r="ADX615" s="5"/>
      <c r="ADY615" s="5"/>
      <c r="ADZ615" s="5"/>
      <c r="AEA615" s="5"/>
      <c r="AEB615" s="5"/>
      <c r="AEC615" s="5"/>
      <c r="AED615" s="5"/>
      <c r="AEE615" s="5"/>
      <c r="AEF615" s="5"/>
      <c r="AEG615" s="5"/>
      <c r="AEH615" s="5"/>
      <c r="AEI615" s="5"/>
      <c r="AEJ615" s="5"/>
      <c r="AEK615" s="5"/>
      <c r="AEL615" s="5"/>
      <c r="AEM615" s="5"/>
      <c r="AEN615" s="5"/>
      <c r="AEO615" s="5"/>
      <c r="AEP615" s="5"/>
      <c r="AEQ615" s="5"/>
      <c r="AER615" s="5"/>
      <c r="AES615" s="5"/>
      <c r="AET615" s="5"/>
      <c r="AEU615" s="5"/>
      <c r="AEV615" s="5"/>
      <c r="AEW615" s="5"/>
      <c r="AEX615" s="5"/>
      <c r="AEY615" s="5"/>
      <c r="AEZ615" s="5"/>
      <c r="AFA615" s="5"/>
      <c r="AFB615" s="5"/>
      <c r="AFC615" s="5"/>
      <c r="AFD615" s="5"/>
      <c r="AFE615" s="5"/>
      <c r="AFF615" s="5"/>
      <c r="AFG615" s="5"/>
      <c r="AFH615" s="5"/>
      <c r="AFI615" s="5"/>
      <c r="AFJ615" s="5"/>
      <c r="AFK615" s="5"/>
      <c r="AFL615" s="5"/>
      <c r="AFM615" s="5"/>
      <c r="AFN615" s="5"/>
      <c r="AFO615" s="5"/>
      <c r="AFP615" s="5"/>
      <c r="AFQ615" s="5"/>
      <c r="AFR615" s="5"/>
      <c r="AFS615" s="5"/>
      <c r="AFT615" s="5"/>
      <c r="AFU615" s="5"/>
      <c r="AFV615" s="5"/>
      <c r="AFW615" s="5"/>
      <c r="AFX615" s="5"/>
      <c r="AFY615" s="5"/>
      <c r="AFZ615" s="5"/>
      <c r="AGA615" s="5"/>
      <c r="AGB615" s="5"/>
      <c r="AGC615" s="5"/>
      <c r="AGD615" s="5"/>
      <c r="AGE615" s="5"/>
      <c r="AGF615" s="5"/>
      <c r="AGG615" s="5"/>
      <c r="AGH615" s="5"/>
      <c r="AGI615" s="5"/>
      <c r="AGJ615" s="5"/>
      <c r="AGK615" s="5"/>
      <c r="AGL615" s="5"/>
      <c r="AGM615" s="5"/>
      <c r="AGN615" s="5"/>
      <c r="AGO615" s="5"/>
      <c r="AGP615" s="5"/>
      <c r="AGQ615" s="5"/>
      <c r="AGR615" s="5"/>
      <c r="AGS615" s="5"/>
      <c r="AGT615" s="5"/>
      <c r="AGU615" s="5"/>
      <c r="AGV615" s="5"/>
      <c r="AGW615" s="5"/>
      <c r="AGX615" s="5"/>
      <c r="AGY615" s="5"/>
      <c r="AGZ615" s="5"/>
      <c r="AHA615" s="5"/>
      <c r="AHB615" s="5"/>
      <c r="AHC615" s="5"/>
      <c r="AHD615" s="5"/>
      <c r="AHE615" s="5"/>
      <c r="AHF615" s="5"/>
      <c r="AHG615" s="5"/>
      <c r="AHH615" s="5"/>
      <c r="AHI615" s="5"/>
      <c r="AHJ615" s="5"/>
      <c r="AHK615" s="5"/>
      <c r="AHL615" s="5"/>
      <c r="AHM615" s="5"/>
      <c r="AHN615" s="5"/>
      <c r="AHO615" s="5"/>
      <c r="AHP615" s="5"/>
      <c r="AHQ615" s="5"/>
      <c r="AHR615" s="5"/>
      <c r="AHS615" s="5"/>
      <c r="AHT615" s="5"/>
      <c r="AHU615" s="5"/>
      <c r="AHV615" s="5"/>
      <c r="AHW615" s="5"/>
      <c r="AHX615" s="5"/>
      <c r="AHY615" s="5"/>
      <c r="AHZ615" s="5"/>
      <c r="AIA615" s="5"/>
      <c r="AIB615" s="5"/>
      <c r="AIC615" s="5"/>
      <c r="AID615" s="5"/>
      <c r="AIE615" s="5"/>
      <c r="AIF615" s="5"/>
      <c r="AIG615" s="5"/>
      <c r="AIH615" s="5"/>
      <c r="AII615" s="5"/>
      <c r="AIJ615" s="5"/>
      <c r="AIK615" s="5"/>
      <c r="AIL615" s="5"/>
      <c r="AIM615" s="5"/>
      <c r="AIN615" s="5"/>
      <c r="AIO615" s="5"/>
      <c r="AIP615" s="5"/>
      <c r="AIQ615" s="5"/>
      <c r="AIR615" s="5"/>
      <c r="AIS615" s="5"/>
      <c r="AIT615" s="5"/>
      <c r="AIU615" s="5"/>
      <c r="AIV615" s="5"/>
      <c r="AIW615" s="5"/>
      <c r="AIX615" s="5"/>
      <c r="AIY615" s="5"/>
      <c r="AIZ615" s="5"/>
      <c r="AJA615" s="5"/>
      <c r="AJB615" s="5"/>
      <c r="AJC615" s="5"/>
      <c r="AJD615" s="5"/>
      <c r="AJE615" s="5"/>
      <c r="AJF615" s="5"/>
      <c r="AJG615" s="5"/>
      <c r="AJH615" s="5"/>
      <c r="AJI615" s="5"/>
      <c r="AJJ615" s="5"/>
      <c r="AJK615" s="5"/>
      <c r="AJL615" s="5"/>
      <c r="AJM615" s="5"/>
      <c r="AJN615" s="5"/>
      <c r="AJO615" s="5"/>
      <c r="AJP615" s="5"/>
      <c r="AJQ615" s="5"/>
      <c r="AJR615" s="5"/>
      <c r="AJS615" s="5"/>
      <c r="AJT615" s="5"/>
      <c r="AJU615" s="5"/>
      <c r="AJV615" s="5"/>
      <c r="AJW615" s="5"/>
      <c r="AJX615" s="5"/>
      <c r="AJY615" s="5"/>
      <c r="AJZ615" s="5"/>
      <c r="AKA615" s="5"/>
      <c r="AKB615" s="5"/>
      <c r="AKC615" s="5"/>
      <c r="AKD615" s="5"/>
      <c r="AKE615" s="5"/>
      <c r="AKF615" s="5"/>
      <c r="AKG615" s="5"/>
      <c r="AKH615" s="5"/>
      <c r="AKI615" s="5"/>
      <c r="AKJ615" s="5"/>
      <c r="AKK615" s="5"/>
      <c r="AKL615" s="5"/>
      <c r="AKM615" s="5"/>
      <c r="AKN615" s="5"/>
      <c r="AKO615" s="5"/>
      <c r="AKP615" s="5"/>
      <c r="AKQ615" s="5"/>
      <c r="AKR615" s="5"/>
      <c r="AKS615" s="5"/>
      <c r="AKT615" s="5"/>
      <c r="AKU615" s="5"/>
      <c r="AKV615" s="5"/>
      <c r="AKW615" s="5"/>
      <c r="AKX615" s="5"/>
      <c r="AKY615" s="5"/>
      <c r="AKZ615" s="5"/>
      <c r="ALA615" s="5"/>
      <c r="ALB615" s="5"/>
      <c r="ALC615" s="5"/>
      <c r="ALD615" s="5"/>
      <c r="ALE615" s="5"/>
      <c r="ALF615" s="5"/>
      <c r="ALG615" s="5"/>
      <c r="ALH615" s="5"/>
      <c r="ALI615" s="5"/>
      <c r="ALJ615" s="5"/>
      <c r="ALK615" s="5"/>
      <c r="ALL615" s="5"/>
      <c r="ALM615" s="5"/>
      <c r="ALN615" s="5"/>
      <c r="ALO615" s="5"/>
      <c r="ALP615" s="5"/>
      <c r="ALQ615" s="5"/>
      <c r="ALR615" s="5"/>
      <c r="ALS615" s="5"/>
      <c r="ALT615" s="5"/>
      <c r="ALU615" s="5"/>
      <c r="ALV615" s="5"/>
      <c r="ALW615" s="5"/>
      <c r="ALX615" s="5"/>
      <c r="ALY615" s="5"/>
      <c r="ALZ615" s="5"/>
      <c r="AMA615" s="5"/>
      <c r="AMB615" s="5"/>
      <c r="AMC615" s="5"/>
      <c r="AMD615" s="5"/>
      <c r="AME615" s="5"/>
      <c r="AMF615" s="5"/>
      <c r="AMG615" s="5"/>
      <c r="AMH615" s="5"/>
      <c r="AMI615" s="5"/>
      <c r="AMJ615" s="5"/>
      <c r="AMK615" s="5"/>
      <c r="AML615" s="5"/>
      <c r="AMM615" s="5"/>
      <c r="AMN615" s="5"/>
      <c r="AMO615" s="5"/>
      <c r="AMP615" s="5"/>
      <c r="AMQ615" s="5"/>
      <c r="AMR615" s="5"/>
      <c r="AMS615" s="5"/>
      <c r="AMT615" s="5"/>
      <c r="AMU615" s="5"/>
      <c r="AMV615" s="5"/>
      <c r="AMW615" s="5"/>
      <c r="AMX615" s="5"/>
      <c r="AMY615" s="5"/>
      <c r="AMZ615" s="5"/>
      <c r="ANA615" s="5"/>
      <c r="ANB615" s="5"/>
      <c r="ANC615" s="5"/>
      <c r="AND615" s="5"/>
      <c r="ANE615" s="5"/>
      <c r="ANF615" s="5"/>
      <c r="ANG615" s="5"/>
      <c r="ANH615" s="5"/>
      <c r="ANI615" s="5"/>
      <c r="ANJ615" s="5"/>
      <c r="ANK615" s="5"/>
      <c r="ANL615" s="5"/>
      <c r="ANM615" s="5"/>
      <c r="ANN615" s="5"/>
      <c r="ANO615" s="5"/>
      <c r="ANP615" s="5"/>
      <c r="ANQ615" s="5"/>
      <c r="ANR615" s="5"/>
      <c r="ANS615" s="5"/>
      <c r="ANT615" s="5"/>
      <c r="ANU615" s="5"/>
      <c r="ANV615" s="5"/>
      <c r="ANW615" s="5"/>
      <c r="ANX615" s="5"/>
      <c r="ANY615" s="5"/>
      <c r="ANZ615" s="5"/>
      <c r="AOA615" s="5"/>
      <c r="AOB615" s="5"/>
      <c r="AOC615" s="5"/>
      <c r="AOD615" s="5"/>
      <c r="AOE615" s="5"/>
      <c r="AOF615" s="5"/>
      <c r="AOG615" s="5"/>
      <c r="AOH615" s="5"/>
      <c r="AOI615" s="5"/>
      <c r="AOJ615" s="5"/>
      <c r="AOK615" s="5"/>
      <c r="AOL615" s="5"/>
      <c r="AOM615" s="5"/>
      <c r="AON615" s="5"/>
      <c r="AOO615" s="5"/>
      <c r="AOP615" s="5"/>
      <c r="AOQ615" s="5"/>
      <c r="AOR615" s="5"/>
      <c r="AOS615" s="5"/>
      <c r="AOT615" s="5"/>
      <c r="AOU615" s="5"/>
      <c r="AOV615" s="5"/>
      <c r="AOW615" s="5"/>
      <c r="AOX615" s="5"/>
      <c r="AOY615" s="5"/>
      <c r="AOZ615" s="5"/>
      <c r="APA615" s="5"/>
      <c r="APB615" s="5"/>
      <c r="APC615" s="5"/>
      <c r="APD615" s="5"/>
      <c r="APE615" s="5"/>
      <c r="APF615" s="5"/>
      <c r="APG615" s="5"/>
      <c r="APH615" s="5"/>
      <c r="API615" s="5"/>
      <c r="APJ615" s="5"/>
      <c r="APK615" s="5"/>
      <c r="APL615" s="5"/>
      <c r="APM615" s="5"/>
      <c r="APN615" s="5"/>
      <c r="APO615" s="5"/>
      <c r="APP615" s="5"/>
      <c r="APQ615" s="5"/>
      <c r="APR615" s="5"/>
      <c r="APS615" s="5"/>
      <c r="APT615" s="5"/>
      <c r="APU615" s="5"/>
      <c r="APV615" s="5"/>
      <c r="APW615" s="5"/>
      <c r="APX615" s="5"/>
      <c r="APY615" s="5"/>
      <c r="APZ615" s="5"/>
      <c r="AQA615" s="5"/>
      <c r="AQB615" s="5"/>
      <c r="AQC615" s="5"/>
      <c r="AQD615" s="5"/>
      <c r="AQE615" s="5"/>
      <c r="AQF615" s="5"/>
      <c r="AQG615" s="5"/>
      <c r="AQH615" s="5"/>
      <c r="AQI615" s="5"/>
      <c r="AQJ615" s="5"/>
      <c r="AQK615" s="5"/>
      <c r="AQL615" s="5"/>
      <c r="AQM615" s="5"/>
      <c r="AQN615" s="5"/>
      <c r="AQO615" s="5"/>
      <c r="AQP615" s="5"/>
      <c r="AQQ615" s="5"/>
      <c r="AQR615" s="5"/>
      <c r="AQS615" s="5"/>
      <c r="AQT615" s="5"/>
      <c r="AQU615" s="5"/>
      <c r="AQV615" s="5"/>
      <c r="AQW615" s="5"/>
      <c r="AQX615" s="5"/>
      <c r="AQY615" s="5"/>
      <c r="AQZ615" s="5"/>
      <c r="ARA615" s="5"/>
      <c r="ARB615" s="5"/>
      <c r="ARC615" s="5"/>
      <c r="ARD615" s="5"/>
      <c r="ARE615" s="5"/>
      <c r="ARF615" s="5"/>
      <c r="ARG615" s="5"/>
      <c r="ARH615" s="5"/>
      <c r="ARI615" s="5"/>
      <c r="ARJ615" s="5"/>
      <c r="ARK615" s="5"/>
      <c r="ARL615" s="5"/>
      <c r="ARM615" s="5"/>
      <c r="ARN615" s="5"/>
      <c r="ARO615" s="5"/>
      <c r="ARP615" s="5"/>
      <c r="ARQ615" s="5"/>
      <c r="ARR615" s="5"/>
      <c r="ARS615" s="5"/>
      <c r="ART615" s="5"/>
      <c r="ARU615" s="5"/>
      <c r="ARV615" s="5"/>
      <c r="ARW615" s="5"/>
      <c r="ARX615" s="5"/>
      <c r="ARY615" s="5"/>
      <c r="ARZ615" s="5"/>
      <c r="ASA615" s="5"/>
      <c r="ASB615" s="5"/>
      <c r="ASC615" s="5"/>
      <c r="ASD615" s="5"/>
      <c r="ASE615" s="5"/>
      <c r="ASF615" s="5"/>
      <c r="ASG615" s="5"/>
      <c r="ASH615" s="5"/>
      <c r="ASI615" s="5"/>
      <c r="ASJ615" s="5"/>
      <c r="ASK615" s="5"/>
      <c r="ASL615" s="5"/>
      <c r="ASM615" s="5"/>
      <c r="ASN615" s="5"/>
      <c r="ASO615" s="5"/>
      <c r="ASP615" s="5"/>
      <c r="ASQ615" s="5"/>
      <c r="ASR615" s="5"/>
      <c r="ASS615" s="5"/>
      <c r="AST615" s="5"/>
      <c r="ASU615" s="5"/>
      <c r="ASV615" s="5"/>
      <c r="ASW615" s="5"/>
      <c r="ASX615" s="5"/>
      <c r="ASY615" s="5"/>
      <c r="ASZ615" s="5"/>
      <c r="ATA615" s="5"/>
      <c r="ATB615" s="5"/>
      <c r="ATC615" s="5"/>
      <c r="ATD615" s="5"/>
      <c r="ATE615" s="5"/>
      <c r="ATF615" s="5"/>
      <c r="ATG615" s="5"/>
      <c r="ATH615" s="5"/>
      <c r="ATI615" s="5"/>
      <c r="ATJ615" s="5"/>
      <c r="ATK615" s="5"/>
      <c r="ATL615" s="5"/>
      <c r="ATM615" s="5"/>
      <c r="ATN615" s="5"/>
      <c r="ATO615" s="5"/>
      <c r="ATP615" s="5"/>
      <c r="ATQ615" s="5"/>
      <c r="ATR615" s="5"/>
      <c r="ATS615" s="5"/>
      <c r="ATT615" s="5"/>
      <c r="ATU615" s="5"/>
      <c r="ATV615" s="5"/>
      <c r="ATW615" s="5"/>
      <c r="ATX615" s="5"/>
      <c r="ATY615" s="5"/>
      <c r="ATZ615" s="5"/>
      <c r="AUA615" s="5"/>
      <c r="AUB615" s="5"/>
      <c r="AUC615" s="5"/>
      <c r="AUD615" s="5"/>
      <c r="AUE615" s="5"/>
      <c r="AUF615" s="5"/>
      <c r="AUG615" s="5"/>
      <c r="AUH615" s="5"/>
      <c r="AUI615" s="5"/>
      <c r="AUJ615" s="5"/>
      <c r="AUK615" s="5"/>
      <c r="AUL615" s="5"/>
      <c r="AUM615" s="5"/>
      <c r="AUN615" s="5"/>
      <c r="AUO615" s="5"/>
      <c r="AUP615" s="5"/>
      <c r="AUQ615" s="5"/>
      <c r="AUR615" s="5"/>
      <c r="AUS615" s="5"/>
      <c r="AUT615" s="5"/>
      <c r="AUU615" s="5"/>
      <c r="AUV615" s="5"/>
      <c r="AUW615" s="5"/>
      <c r="AUX615" s="5"/>
      <c r="AUY615" s="5"/>
      <c r="AUZ615" s="5"/>
      <c r="AVA615" s="5"/>
      <c r="AVB615" s="5"/>
      <c r="AVC615" s="5"/>
      <c r="AVD615" s="5"/>
      <c r="AVE615" s="5"/>
      <c r="AVF615" s="5"/>
      <c r="AVG615" s="5"/>
      <c r="AVH615" s="5"/>
      <c r="AVI615" s="5"/>
      <c r="AVJ615" s="5"/>
      <c r="AVK615" s="5"/>
      <c r="AVL615" s="5"/>
      <c r="AVM615" s="5"/>
      <c r="AVN615" s="5"/>
      <c r="AVO615" s="5"/>
      <c r="AVP615" s="5"/>
      <c r="AVQ615" s="5"/>
      <c r="AVR615" s="5"/>
      <c r="AVS615" s="5"/>
      <c r="AVT615" s="5"/>
      <c r="AVU615" s="5"/>
      <c r="AVV615" s="5"/>
      <c r="AVW615" s="5"/>
      <c r="AVX615" s="5"/>
      <c r="AVY615" s="5"/>
      <c r="AVZ615" s="5"/>
      <c r="AWA615" s="5"/>
      <c r="AWB615" s="5"/>
      <c r="AWC615" s="5"/>
      <c r="AWD615" s="5"/>
      <c r="AWE615" s="5"/>
      <c r="AWF615" s="5"/>
      <c r="AWG615" s="5"/>
      <c r="AWH615" s="5"/>
      <c r="AWI615" s="5"/>
      <c r="AWJ615" s="5"/>
      <c r="AWK615" s="5"/>
      <c r="AWL615" s="5"/>
      <c r="AWM615" s="5"/>
      <c r="AWN615" s="5"/>
      <c r="AWO615" s="5"/>
      <c r="AWP615" s="5"/>
      <c r="AWQ615" s="5"/>
      <c r="AWR615" s="5"/>
      <c r="AWS615" s="5"/>
      <c r="AWT615" s="5"/>
      <c r="AWU615" s="5"/>
      <c r="AWV615" s="5"/>
      <c r="AWW615" s="5"/>
      <c r="AWX615" s="5"/>
      <c r="AWY615" s="5"/>
      <c r="AWZ615" s="5"/>
      <c r="AXA615" s="5"/>
      <c r="AXB615" s="5"/>
      <c r="AXC615" s="5"/>
      <c r="AXD615" s="5"/>
      <c r="AXE615" s="5"/>
      <c r="AXF615" s="5"/>
      <c r="AXG615" s="5"/>
      <c r="AXH615" s="5"/>
      <c r="AXI615" s="5"/>
      <c r="AXJ615" s="5"/>
      <c r="AXK615" s="5"/>
      <c r="AXL615" s="5"/>
      <c r="AXM615" s="5"/>
      <c r="AXN615" s="5"/>
      <c r="AXO615" s="5"/>
      <c r="AXP615" s="5"/>
      <c r="AXQ615" s="5"/>
      <c r="AXR615" s="5"/>
      <c r="AXS615" s="5"/>
      <c r="AXT615" s="5"/>
      <c r="AXU615" s="5"/>
      <c r="AXV615" s="5"/>
      <c r="AXW615" s="5"/>
      <c r="AXX615" s="5"/>
      <c r="AXY615" s="5"/>
      <c r="AXZ615" s="5"/>
      <c r="AYA615" s="5"/>
      <c r="AYB615" s="5"/>
      <c r="AYC615" s="5"/>
      <c r="AYD615" s="5"/>
      <c r="AYE615" s="5"/>
      <c r="AYF615" s="5"/>
      <c r="AYG615" s="5"/>
      <c r="AYH615" s="5"/>
      <c r="AYI615" s="5"/>
      <c r="AYJ615" s="5"/>
      <c r="AYK615" s="5"/>
      <c r="AYL615" s="5"/>
      <c r="AYM615" s="5"/>
      <c r="AYN615" s="5"/>
      <c r="AYO615" s="5"/>
      <c r="AYP615" s="5"/>
      <c r="AYQ615" s="5"/>
      <c r="AYR615" s="5"/>
      <c r="AYS615" s="5"/>
      <c r="AYT615" s="5"/>
      <c r="AYU615" s="5"/>
      <c r="AYV615" s="5"/>
      <c r="AYW615" s="5"/>
      <c r="AYX615" s="5"/>
      <c r="AYY615" s="5"/>
      <c r="AYZ615" s="5"/>
      <c r="AZA615" s="5"/>
      <c r="AZB615" s="5"/>
      <c r="AZC615" s="5"/>
      <c r="AZD615" s="5"/>
      <c r="AZE615" s="5"/>
      <c r="AZF615" s="5"/>
      <c r="AZG615" s="5"/>
      <c r="AZH615" s="5"/>
      <c r="AZI615" s="5"/>
      <c r="AZJ615" s="5"/>
      <c r="AZK615" s="5"/>
      <c r="AZL615" s="5"/>
      <c r="AZM615" s="5"/>
      <c r="AZN615" s="5"/>
      <c r="AZO615" s="5"/>
      <c r="AZP615" s="5"/>
      <c r="AZQ615" s="5"/>
      <c r="AZR615" s="5"/>
      <c r="AZS615" s="5"/>
      <c r="AZT615" s="5"/>
      <c r="AZU615" s="5"/>
      <c r="AZV615" s="5"/>
      <c r="AZW615" s="5"/>
      <c r="AZX615" s="5"/>
      <c r="AZY615" s="5"/>
      <c r="AZZ615" s="5"/>
      <c r="BAA615" s="5"/>
      <c r="BAB615" s="5"/>
      <c r="BAC615" s="5"/>
      <c r="BAD615" s="5"/>
      <c r="BAE615" s="5"/>
      <c r="BAF615" s="5"/>
      <c r="BAG615" s="5"/>
      <c r="BAH615" s="5"/>
      <c r="BAI615" s="5"/>
      <c r="BAJ615" s="5"/>
      <c r="BAK615" s="5"/>
      <c r="BAL615" s="5"/>
      <c r="BAM615" s="5"/>
      <c r="BAN615" s="5"/>
      <c r="BAO615" s="5"/>
      <c r="BAP615" s="5"/>
      <c r="BAQ615" s="5"/>
      <c r="BAR615" s="5"/>
      <c r="BAS615" s="5"/>
      <c r="BAT615" s="5"/>
      <c r="BAU615" s="5"/>
      <c r="BAV615" s="5"/>
      <c r="BAW615" s="5"/>
      <c r="BAX615" s="5"/>
      <c r="BAY615" s="5"/>
      <c r="BAZ615" s="5"/>
      <c r="BBA615" s="5"/>
      <c r="BBB615" s="5"/>
      <c r="BBC615" s="5"/>
      <c r="BBD615" s="5"/>
      <c r="BBE615" s="5"/>
      <c r="BBF615" s="5"/>
      <c r="BBG615" s="5"/>
      <c r="BBH615" s="5"/>
      <c r="BBI615" s="5"/>
      <c r="BBJ615" s="5"/>
      <c r="BBK615" s="5"/>
      <c r="BBL615" s="5"/>
      <c r="BBM615" s="5"/>
      <c r="BBN615" s="5"/>
      <c r="BBO615" s="5"/>
      <c r="BBP615" s="5"/>
      <c r="BBQ615" s="5"/>
      <c r="BBR615" s="5"/>
      <c r="BBS615" s="5"/>
      <c r="BBT615" s="5"/>
      <c r="BBU615" s="5"/>
      <c r="BBV615" s="5"/>
      <c r="BBW615" s="5"/>
      <c r="BBX615" s="5"/>
      <c r="BBY615" s="5"/>
      <c r="BBZ615" s="5"/>
      <c r="BCA615" s="5"/>
      <c r="BCB615" s="5"/>
      <c r="BCC615" s="5"/>
      <c r="BCD615" s="5"/>
      <c r="BCE615" s="5"/>
      <c r="BCF615" s="5"/>
      <c r="BCG615" s="5"/>
      <c r="BCH615" s="5"/>
      <c r="BCI615" s="5"/>
      <c r="BCJ615" s="5"/>
      <c r="BCK615" s="5"/>
      <c r="BCL615" s="5"/>
      <c r="BCM615" s="5"/>
      <c r="BCN615" s="5"/>
      <c r="BCO615" s="5"/>
      <c r="BCP615" s="5"/>
      <c r="BCQ615" s="5"/>
      <c r="BCR615" s="5"/>
      <c r="BCS615" s="5"/>
      <c r="BCT615" s="5"/>
      <c r="BCU615" s="5"/>
      <c r="BCV615" s="5"/>
      <c r="BCW615" s="5"/>
      <c r="BCX615" s="5"/>
      <c r="BCY615" s="5"/>
      <c r="BCZ615" s="5"/>
      <c r="BDA615" s="5"/>
      <c r="BDB615" s="5"/>
      <c r="BDC615" s="5"/>
      <c r="BDD615" s="5"/>
      <c r="BDE615" s="5"/>
      <c r="BDF615" s="5"/>
      <c r="BDG615" s="5"/>
      <c r="BDH615" s="5"/>
      <c r="BDI615" s="5"/>
      <c r="BDJ615" s="5"/>
      <c r="BDK615" s="5"/>
      <c r="BDL615" s="5"/>
      <c r="BDM615" s="5"/>
      <c r="BDN615" s="5"/>
      <c r="BDO615" s="5"/>
      <c r="BDP615" s="5"/>
      <c r="BDQ615" s="5"/>
      <c r="BDR615" s="5"/>
      <c r="BDS615" s="5"/>
      <c r="BDT615" s="5"/>
      <c r="BDU615" s="5"/>
      <c r="BDV615" s="5"/>
      <c r="BDW615" s="5"/>
      <c r="BDX615" s="5"/>
      <c r="BDY615" s="5"/>
      <c r="BDZ615" s="5"/>
      <c r="BEA615" s="5"/>
      <c r="BEB615" s="5"/>
      <c r="BEC615" s="5"/>
      <c r="BED615" s="5"/>
      <c r="BEE615" s="5"/>
      <c r="BEF615" s="5"/>
      <c r="BEG615" s="5"/>
      <c r="BEH615" s="5"/>
      <c r="BEI615" s="5"/>
      <c r="BEJ615" s="5"/>
      <c r="BEK615" s="5"/>
      <c r="BEL615" s="5"/>
      <c r="BEM615" s="5"/>
      <c r="BEN615" s="5"/>
      <c r="BEO615" s="5"/>
      <c r="BEP615" s="5"/>
      <c r="BEQ615" s="5"/>
      <c r="BER615" s="5"/>
      <c r="BES615" s="5"/>
      <c r="BET615" s="5"/>
      <c r="BEU615" s="5"/>
      <c r="BEV615" s="5"/>
      <c r="BEW615" s="5"/>
      <c r="BEX615" s="5"/>
      <c r="BEY615" s="5"/>
      <c r="BEZ615" s="5"/>
      <c r="BFA615" s="5"/>
      <c r="BFB615" s="5"/>
      <c r="BFC615" s="5"/>
      <c r="BFD615" s="5"/>
      <c r="BFE615" s="5"/>
      <c r="BFF615" s="5"/>
      <c r="BFG615" s="5"/>
      <c r="BFH615" s="5"/>
      <c r="BFI615" s="5"/>
      <c r="BFJ615" s="5"/>
      <c r="BFK615" s="5"/>
      <c r="BFL615" s="5"/>
      <c r="BFM615" s="5"/>
      <c r="BFN615" s="5"/>
      <c r="BFO615" s="5"/>
      <c r="BFP615" s="5"/>
      <c r="BFQ615" s="5"/>
      <c r="BFR615" s="5"/>
      <c r="BFS615" s="5"/>
      <c r="BFT615" s="5"/>
      <c r="BFU615" s="5"/>
      <c r="BFV615" s="5"/>
      <c r="BFW615" s="5"/>
      <c r="BFX615" s="5"/>
      <c r="BFY615" s="5"/>
      <c r="BFZ615" s="5"/>
      <c r="BGA615" s="5"/>
      <c r="BGB615" s="5"/>
      <c r="BGC615" s="5"/>
      <c r="BGD615" s="5"/>
      <c r="BGE615" s="5"/>
      <c r="BGF615" s="5"/>
      <c r="BGG615" s="5"/>
      <c r="BGH615" s="5"/>
      <c r="BGI615" s="5"/>
      <c r="BGJ615" s="5"/>
      <c r="BGK615" s="5"/>
      <c r="BGL615" s="5"/>
      <c r="BGM615" s="5"/>
      <c r="BGN615" s="5"/>
      <c r="BGO615" s="5"/>
      <c r="BGP615" s="5"/>
      <c r="BGQ615" s="5"/>
      <c r="BGR615" s="5"/>
      <c r="BGS615" s="5"/>
      <c r="BGT615" s="5"/>
      <c r="BGU615" s="5"/>
      <c r="BGV615" s="5"/>
      <c r="BGW615" s="5"/>
      <c r="BGX615" s="5"/>
      <c r="BGY615" s="5"/>
      <c r="BGZ615" s="5"/>
      <c r="BHA615" s="5"/>
      <c r="BHB615" s="5"/>
      <c r="BHC615" s="5"/>
      <c r="BHD615" s="5"/>
      <c r="BHE615" s="5"/>
      <c r="BHF615" s="5"/>
      <c r="BHG615" s="5"/>
      <c r="BHH615" s="5"/>
      <c r="BHI615" s="5"/>
      <c r="BHJ615" s="5"/>
      <c r="BHK615" s="5"/>
      <c r="BHL615" s="5"/>
      <c r="BHM615" s="5"/>
      <c r="BHN615" s="5"/>
      <c r="BHO615" s="5"/>
      <c r="BHP615" s="5"/>
      <c r="BHQ615" s="5"/>
      <c r="BHR615" s="5"/>
      <c r="BHS615" s="5"/>
      <c r="BHT615" s="5"/>
      <c r="BHU615" s="5"/>
      <c r="BHV615" s="5"/>
      <c r="BHW615" s="5"/>
      <c r="BHX615" s="5"/>
      <c r="BHY615" s="5"/>
      <c r="BHZ615" s="5"/>
      <c r="BIA615" s="5"/>
      <c r="BIB615" s="5"/>
      <c r="BIC615" s="5"/>
      <c r="BID615" s="5"/>
      <c r="BIE615" s="5"/>
      <c r="BIF615" s="5"/>
      <c r="BIG615" s="5"/>
      <c r="BIH615" s="5"/>
      <c r="BII615" s="5"/>
      <c r="BIJ615" s="5"/>
      <c r="BIK615" s="5"/>
      <c r="BIL615" s="5"/>
      <c r="BIM615" s="5"/>
      <c r="BIN615" s="5"/>
      <c r="BIO615" s="5"/>
      <c r="BIP615" s="5"/>
      <c r="BIQ615" s="5"/>
      <c r="BIR615" s="5"/>
      <c r="BIS615" s="5"/>
      <c r="BIT615" s="5"/>
      <c r="BIU615" s="5"/>
      <c r="BIV615" s="5"/>
      <c r="BIW615" s="5"/>
      <c r="BIX615" s="5"/>
      <c r="BIY615" s="5"/>
      <c r="BIZ615" s="5"/>
      <c r="BJA615" s="5"/>
      <c r="BJB615" s="5"/>
      <c r="BJC615" s="5"/>
      <c r="BJD615" s="5"/>
      <c r="BJE615" s="5"/>
      <c r="BJF615" s="5"/>
      <c r="BJG615" s="5"/>
      <c r="BJH615" s="5"/>
      <c r="BJI615" s="5"/>
      <c r="BJJ615" s="5"/>
      <c r="BJK615" s="5"/>
      <c r="BJL615" s="5"/>
      <c r="BJM615" s="5"/>
      <c r="BJN615" s="5"/>
      <c r="BJO615" s="5"/>
      <c r="BJP615" s="5"/>
      <c r="BJQ615" s="5"/>
      <c r="BJR615" s="5"/>
      <c r="BJS615" s="5"/>
      <c r="BJT615" s="5"/>
      <c r="BJU615" s="5"/>
      <c r="BJV615" s="5"/>
      <c r="BJW615" s="5"/>
      <c r="BJX615" s="5"/>
      <c r="BJY615" s="5"/>
      <c r="BJZ615" s="5"/>
      <c r="BKA615" s="5"/>
      <c r="BKB615" s="5"/>
      <c r="BKC615" s="5"/>
      <c r="BKD615" s="5"/>
      <c r="BKE615" s="5"/>
      <c r="BKF615" s="5"/>
      <c r="BKG615" s="5"/>
      <c r="BKH615" s="5"/>
      <c r="BKI615" s="5"/>
      <c r="BKJ615" s="5"/>
      <c r="BKK615" s="5"/>
      <c r="BKL615" s="5"/>
      <c r="BKM615" s="5"/>
      <c r="BKN615" s="5"/>
      <c r="BKO615" s="5"/>
      <c r="BKP615" s="5"/>
      <c r="BKQ615" s="5"/>
      <c r="BKR615" s="5"/>
      <c r="BKS615" s="5"/>
      <c r="BKT615" s="5"/>
      <c r="BKU615" s="5"/>
      <c r="BKV615" s="5"/>
      <c r="BKW615" s="5"/>
      <c r="BKX615" s="5"/>
      <c r="BKY615" s="5"/>
      <c r="BKZ615" s="5"/>
      <c r="BLA615" s="5"/>
      <c r="BLB615" s="5"/>
      <c r="BLC615" s="5"/>
      <c r="BLD615" s="5"/>
      <c r="BLE615" s="5"/>
      <c r="BLF615" s="5"/>
      <c r="BLG615" s="5"/>
      <c r="BLH615" s="5"/>
      <c r="BLI615" s="5"/>
      <c r="BLJ615" s="5"/>
      <c r="BLK615" s="5"/>
      <c r="BLL615" s="5"/>
      <c r="BLM615" s="5"/>
      <c r="BLN615" s="5"/>
      <c r="BLO615" s="5"/>
      <c r="BLP615" s="5"/>
      <c r="BLQ615" s="5"/>
      <c r="BLR615" s="5"/>
      <c r="BLS615" s="5"/>
      <c r="BLT615" s="5"/>
      <c r="BLU615" s="5"/>
      <c r="BLV615" s="5"/>
      <c r="BLW615" s="5"/>
      <c r="BLX615" s="5"/>
      <c r="BLY615" s="5"/>
      <c r="BLZ615" s="5"/>
      <c r="BMA615" s="5"/>
      <c r="BMB615" s="5"/>
      <c r="BMC615" s="5"/>
      <c r="BMD615" s="5"/>
      <c r="BME615" s="5"/>
      <c r="BMF615" s="5"/>
      <c r="BMG615" s="5"/>
      <c r="BMH615" s="5"/>
      <c r="BMI615" s="5"/>
      <c r="BMJ615" s="5"/>
      <c r="BMK615" s="5"/>
      <c r="BML615" s="5"/>
      <c r="BMM615" s="5"/>
      <c r="BMN615" s="5"/>
      <c r="BMO615" s="5"/>
      <c r="BMP615" s="5"/>
      <c r="BMQ615" s="5"/>
      <c r="BMR615" s="5"/>
      <c r="BMS615" s="5"/>
      <c r="BMT615" s="5"/>
      <c r="BMU615" s="5"/>
      <c r="BMV615" s="5"/>
      <c r="BMW615" s="5"/>
      <c r="BMX615" s="5"/>
      <c r="BMY615" s="5"/>
      <c r="BMZ615" s="5"/>
      <c r="BNA615" s="5"/>
      <c r="BNB615" s="5"/>
      <c r="BNC615" s="5"/>
      <c r="BND615" s="5"/>
      <c r="BNE615" s="5"/>
      <c r="BNF615" s="5"/>
      <c r="BNG615" s="5"/>
      <c r="BNH615" s="5"/>
      <c r="BNI615" s="5"/>
      <c r="BNJ615" s="5"/>
      <c r="BNK615" s="5"/>
      <c r="BNL615" s="5"/>
      <c r="BNM615" s="5"/>
      <c r="BNN615" s="5"/>
      <c r="BNO615" s="5"/>
      <c r="BNP615" s="5"/>
      <c r="BNQ615" s="5"/>
      <c r="BNR615" s="5"/>
      <c r="BNS615" s="5"/>
      <c r="BNT615" s="5"/>
      <c r="BNU615" s="5"/>
      <c r="BNV615" s="5"/>
      <c r="BNW615" s="5"/>
      <c r="BNX615" s="5"/>
      <c r="BNY615" s="5"/>
      <c r="BNZ615" s="5"/>
      <c r="BOA615" s="5"/>
      <c r="BOB615" s="5"/>
      <c r="BOC615" s="5"/>
      <c r="BOD615" s="5"/>
      <c r="BOE615" s="5"/>
      <c r="BOF615" s="5"/>
      <c r="BOG615" s="5"/>
      <c r="BOH615" s="5"/>
      <c r="BOI615" s="5"/>
      <c r="BOJ615" s="5"/>
      <c r="BOK615" s="5"/>
      <c r="BOL615" s="5"/>
      <c r="BOM615" s="5"/>
      <c r="BON615" s="5"/>
      <c r="BOO615" s="5"/>
      <c r="BOP615" s="5"/>
      <c r="BOQ615" s="5"/>
      <c r="BOR615" s="5"/>
      <c r="BOS615" s="5"/>
      <c r="BOT615" s="5"/>
      <c r="BOU615" s="5"/>
      <c r="BOV615" s="5"/>
      <c r="BOW615" s="5"/>
      <c r="BOX615" s="5"/>
      <c r="BOY615" s="5"/>
      <c r="BOZ615" s="5"/>
      <c r="BPA615" s="5"/>
      <c r="BPB615" s="5"/>
      <c r="BPC615" s="5"/>
      <c r="BPD615" s="5"/>
      <c r="BPE615" s="5"/>
      <c r="BPF615" s="5"/>
      <c r="BPG615" s="5"/>
      <c r="BPH615" s="5"/>
      <c r="BPI615" s="5"/>
      <c r="BPJ615" s="5"/>
      <c r="BPK615" s="5"/>
      <c r="BPL615" s="5"/>
      <c r="BPM615" s="5"/>
      <c r="BPN615" s="5"/>
      <c r="BPO615" s="5"/>
      <c r="BPP615" s="5"/>
      <c r="BPQ615" s="5"/>
      <c r="BPR615" s="5"/>
      <c r="BPS615" s="5"/>
      <c r="BPT615" s="5"/>
      <c r="BPU615" s="5"/>
      <c r="BPV615" s="5"/>
      <c r="BPW615" s="5"/>
      <c r="BPX615" s="5"/>
      <c r="BPY615" s="5"/>
      <c r="BPZ615" s="5"/>
      <c r="BQA615" s="5"/>
      <c r="BQB615" s="5"/>
      <c r="BQC615" s="5"/>
      <c r="BQD615" s="5"/>
      <c r="BQE615" s="5"/>
      <c r="BQF615" s="5"/>
      <c r="BQG615" s="5"/>
      <c r="BQH615" s="5"/>
      <c r="BQI615" s="5"/>
      <c r="BQJ615" s="5"/>
      <c r="BQK615" s="5"/>
      <c r="BQL615" s="5"/>
      <c r="BQM615" s="5"/>
      <c r="BQN615" s="5"/>
      <c r="BQO615" s="5"/>
      <c r="BQP615" s="5"/>
      <c r="BQQ615" s="5"/>
      <c r="BQR615" s="5"/>
      <c r="BQS615" s="5"/>
      <c r="BQT615" s="5"/>
      <c r="BQU615" s="5"/>
      <c r="BQV615" s="5"/>
      <c r="BQW615" s="5"/>
      <c r="BQX615" s="5"/>
      <c r="BQY615" s="5"/>
      <c r="BQZ615" s="5"/>
      <c r="BRA615" s="5"/>
      <c r="BRB615" s="5"/>
      <c r="BRC615" s="5"/>
      <c r="BRD615" s="5"/>
      <c r="BRE615" s="5"/>
      <c r="BRF615" s="5"/>
      <c r="BRG615" s="5"/>
      <c r="BRH615" s="5"/>
      <c r="BRI615" s="5"/>
      <c r="BRJ615" s="5"/>
      <c r="BRK615" s="5"/>
      <c r="BRL615" s="5"/>
      <c r="BRM615" s="5"/>
      <c r="BRN615" s="5"/>
      <c r="BRO615" s="5"/>
      <c r="BRP615" s="5"/>
      <c r="BRQ615" s="5"/>
      <c r="BRR615" s="5"/>
      <c r="BRS615" s="5"/>
      <c r="BRT615" s="5"/>
      <c r="BRU615" s="5"/>
      <c r="BRV615" s="5"/>
      <c r="BRW615" s="5"/>
      <c r="BRX615" s="5"/>
      <c r="BRY615" s="5"/>
      <c r="BRZ615" s="5"/>
      <c r="BSA615" s="5"/>
      <c r="BSB615" s="5"/>
      <c r="BSC615" s="5"/>
      <c r="BSD615" s="5"/>
      <c r="BSE615" s="5"/>
      <c r="BSF615" s="5"/>
      <c r="BSG615" s="5"/>
      <c r="BSH615" s="5"/>
      <c r="BSI615" s="5"/>
      <c r="BSJ615" s="5"/>
      <c r="BSK615" s="5"/>
      <c r="BSL615" s="5"/>
      <c r="BSM615" s="5"/>
      <c r="BSN615" s="5"/>
      <c r="BSO615" s="5"/>
      <c r="BSP615" s="5"/>
      <c r="BSQ615" s="5"/>
      <c r="BSR615" s="5"/>
      <c r="BSS615" s="5"/>
      <c r="BST615" s="5"/>
      <c r="BSU615" s="5"/>
      <c r="BSV615" s="5"/>
      <c r="BSW615" s="5"/>
      <c r="BSX615" s="5"/>
      <c r="BSY615" s="5"/>
      <c r="BSZ615" s="5"/>
      <c r="BTA615" s="5"/>
      <c r="BTB615" s="5"/>
      <c r="BTC615" s="5"/>
      <c r="BTD615" s="5"/>
      <c r="BTE615" s="5"/>
      <c r="BTF615" s="5"/>
      <c r="BTG615" s="5"/>
      <c r="BTH615" s="5"/>
      <c r="BTI615" s="5"/>
      <c r="BTJ615" s="5"/>
      <c r="BTK615" s="5"/>
      <c r="BTL615" s="5"/>
      <c r="BTM615" s="5"/>
      <c r="BTN615" s="5"/>
      <c r="BTO615" s="5"/>
      <c r="BTP615" s="5"/>
      <c r="BTQ615" s="5"/>
      <c r="BTR615" s="5"/>
      <c r="BTS615" s="5"/>
      <c r="BTT615" s="5"/>
      <c r="BTU615" s="5"/>
      <c r="BTV615" s="5"/>
      <c r="BTW615" s="5"/>
      <c r="BTX615" s="5"/>
      <c r="BTY615" s="5"/>
      <c r="BTZ615" s="5"/>
      <c r="BUA615" s="5"/>
      <c r="BUB615" s="5"/>
      <c r="BUC615" s="5"/>
      <c r="BUD615" s="5"/>
      <c r="BUE615" s="5"/>
      <c r="BUF615" s="5"/>
      <c r="BUG615" s="5"/>
      <c r="BUH615" s="5"/>
      <c r="BUI615" s="5"/>
      <c r="BUJ615" s="5"/>
      <c r="BUK615" s="5"/>
      <c r="BUL615" s="5"/>
      <c r="BUM615" s="5"/>
      <c r="BUN615" s="5"/>
      <c r="BUO615" s="5"/>
      <c r="BUP615" s="5"/>
      <c r="BUQ615" s="5"/>
      <c r="BUR615" s="5"/>
      <c r="BUS615" s="5"/>
      <c r="BUT615" s="5"/>
      <c r="BUU615" s="5"/>
      <c r="BUV615" s="5"/>
      <c r="BUW615" s="5"/>
      <c r="BUX615" s="5"/>
      <c r="BUY615" s="5"/>
      <c r="BUZ615" s="5"/>
      <c r="BVA615" s="5"/>
      <c r="BVB615" s="5"/>
      <c r="BVC615" s="5"/>
      <c r="BVD615" s="5"/>
      <c r="BVE615" s="5"/>
      <c r="BVF615" s="5"/>
      <c r="BVG615" s="5"/>
      <c r="BVH615" s="5"/>
      <c r="BVI615" s="5"/>
      <c r="BVJ615" s="5"/>
      <c r="BVK615" s="5"/>
      <c r="BVL615" s="5"/>
      <c r="BVM615" s="5"/>
      <c r="BVN615" s="5"/>
      <c r="BVO615" s="5"/>
      <c r="BVP615" s="5"/>
      <c r="BVQ615" s="5"/>
      <c r="BVR615" s="5"/>
      <c r="BVS615" s="5"/>
      <c r="BVT615" s="5"/>
      <c r="BVU615" s="5"/>
      <c r="BVV615" s="5"/>
      <c r="BVW615" s="5"/>
      <c r="BVX615" s="5"/>
      <c r="BVY615" s="5"/>
      <c r="BVZ615" s="5"/>
      <c r="BWA615" s="5"/>
      <c r="BWB615" s="5"/>
      <c r="BWC615" s="5"/>
      <c r="BWD615" s="5"/>
      <c r="BWE615" s="5"/>
      <c r="BWF615" s="5"/>
      <c r="BWG615" s="5"/>
      <c r="BWH615" s="5"/>
      <c r="BWI615" s="5"/>
      <c r="BWJ615" s="5"/>
      <c r="BWK615" s="5"/>
      <c r="BWL615" s="5"/>
      <c r="BWM615" s="5"/>
      <c r="BWN615" s="5"/>
      <c r="BWO615" s="5"/>
      <c r="BWP615" s="5"/>
      <c r="BWQ615" s="5"/>
      <c r="BWR615" s="5"/>
      <c r="BWS615" s="5"/>
      <c r="BWT615" s="5"/>
      <c r="BWU615" s="5"/>
      <c r="BWV615" s="5"/>
      <c r="BWW615" s="5"/>
      <c r="BWX615" s="5"/>
      <c r="BWY615" s="5"/>
      <c r="BWZ615" s="5"/>
      <c r="BXA615" s="5"/>
      <c r="BXB615" s="5"/>
      <c r="BXC615" s="5"/>
      <c r="BXD615" s="5"/>
      <c r="BXE615" s="5"/>
      <c r="BXF615" s="5"/>
      <c r="BXG615" s="5"/>
      <c r="BXH615" s="5"/>
      <c r="BXI615" s="5"/>
      <c r="BXJ615" s="5"/>
      <c r="BXK615" s="5"/>
      <c r="BXL615" s="5"/>
      <c r="BXM615" s="5"/>
      <c r="BXN615" s="5"/>
      <c r="BXO615" s="5"/>
      <c r="BXP615" s="5"/>
      <c r="BXQ615" s="5"/>
      <c r="BXR615" s="5"/>
      <c r="BXS615" s="5"/>
      <c r="BXT615" s="5"/>
      <c r="BXU615" s="5"/>
      <c r="BXV615" s="5"/>
      <c r="BXW615" s="5"/>
      <c r="BXX615" s="5"/>
      <c r="BXY615" s="5"/>
      <c r="BXZ615" s="5"/>
      <c r="BYA615" s="5"/>
      <c r="BYB615" s="5"/>
      <c r="BYC615" s="5"/>
      <c r="BYD615" s="5"/>
      <c r="BYE615" s="5"/>
      <c r="BYF615" s="5"/>
      <c r="BYG615" s="5"/>
      <c r="BYH615" s="5"/>
      <c r="BYI615" s="5"/>
      <c r="BYJ615" s="5"/>
      <c r="BYK615" s="5"/>
      <c r="BYL615" s="5"/>
      <c r="BYM615" s="5"/>
      <c r="BYN615" s="5"/>
      <c r="BYO615" s="5"/>
      <c r="BYP615" s="5"/>
      <c r="BYQ615" s="5"/>
      <c r="BYR615" s="5"/>
      <c r="BYS615" s="5"/>
      <c r="BYT615" s="5"/>
      <c r="BYU615" s="5"/>
      <c r="BYV615" s="5"/>
      <c r="BYW615" s="5"/>
      <c r="BYX615" s="5"/>
      <c r="BYY615" s="5"/>
      <c r="BYZ615" s="5"/>
      <c r="BZA615" s="5"/>
      <c r="BZB615" s="5"/>
      <c r="BZC615" s="5"/>
      <c r="BZD615" s="5"/>
      <c r="BZE615" s="5"/>
      <c r="BZF615" s="5"/>
      <c r="BZG615" s="5"/>
      <c r="BZH615" s="5"/>
      <c r="BZI615" s="5"/>
      <c r="BZJ615" s="5"/>
      <c r="BZK615" s="5"/>
      <c r="BZL615" s="5"/>
      <c r="BZM615" s="5"/>
      <c r="BZN615" s="5"/>
      <c r="BZO615" s="5"/>
      <c r="BZP615" s="5"/>
      <c r="BZQ615" s="5"/>
      <c r="BZR615" s="5"/>
      <c r="BZS615" s="5"/>
      <c r="BZT615" s="5"/>
      <c r="BZU615" s="5"/>
      <c r="BZV615" s="5"/>
      <c r="BZW615" s="5"/>
      <c r="BZX615" s="5"/>
      <c r="BZY615" s="5"/>
      <c r="BZZ615" s="5"/>
      <c r="CAA615" s="5"/>
      <c r="CAB615" s="5"/>
      <c r="CAC615" s="5"/>
      <c r="CAD615" s="5"/>
      <c r="CAE615" s="5"/>
      <c r="CAF615" s="5"/>
      <c r="CAG615" s="5"/>
      <c r="CAH615" s="5"/>
      <c r="CAI615" s="5"/>
      <c r="CAJ615" s="5"/>
      <c r="CAK615" s="5"/>
      <c r="CAL615" s="5"/>
      <c r="CAM615" s="5"/>
      <c r="CAN615" s="5"/>
      <c r="CAO615" s="5"/>
      <c r="CAP615" s="5"/>
      <c r="CAQ615" s="5"/>
      <c r="CAR615" s="5"/>
      <c r="CAS615" s="5"/>
      <c r="CAT615" s="5"/>
      <c r="CAU615" s="5"/>
    </row>
    <row r="616" spans="1:2075" s="6" customFormat="1" x14ac:dyDescent="0.3">
      <c r="A616" s="77"/>
      <c r="B616" s="74"/>
      <c r="C616" s="81"/>
      <c r="D616" s="82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  <c r="JW616" s="5"/>
      <c r="JX616" s="5"/>
      <c r="JY616" s="5"/>
      <c r="JZ616" s="5"/>
      <c r="KA616" s="5"/>
      <c r="KB616" s="5"/>
      <c r="KC616" s="5"/>
      <c r="KD616" s="5"/>
      <c r="KE616" s="5"/>
      <c r="KF616" s="5"/>
      <c r="KG616" s="5"/>
      <c r="KH616" s="5"/>
      <c r="KI616" s="5"/>
      <c r="KJ616" s="5"/>
      <c r="KK616" s="5"/>
      <c r="KL616" s="5"/>
      <c r="KM616" s="5"/>
      <c r="KN616" s="5"/>
      <c r="KO616" s="5"/>
      <c r="KP616" s="5"/>
      <c r="KQ616" s="5"/>
      <c r="KR616" s="5"/>
      <c r="KS616" s="5"/>
      <c r="KT616" s="5"/>
      <c r="KU616" s="5"/>
      <c r="KV616" s="5"/>
      <c r="KW616" s="5"/>
      <c r="KX616" s="5"/>
      <c r="KY616" s="5"/>
      <c r="KZ616" s="5"/>
      <c r="LA616" s="5"/>
      <c r="LB616" s="5"/>
      <c r="LC616" s="5"/>
      <c r="LD616" s="5"/>
      <c r="LE616" s="5"/>
      <c r="LF616" s="5"/>
      <c r="LG616" s="5"/>
      <c r="LH616" s="5"/>
      <c r="LI616" s="5"/>
      <c r="LJ616" s="5"/>
      <c r="LK616" s="5"/>
      <c r="LL616" s="5"/>
      <c r="LM616" s="5"/>
      <c r="LN616" s="5"/>
      <c r="LO616" s="5"/>
      <c r="LP616" s="5"/>
      <c r="LQ616" s="5"/>
      <c r="LR616" s="5"/>
      <c r="LS616" s="5"/>
      <c r="LT616" s="5"/>
      <c r="LU616" s="5"/>
      <c r="LV616" s="5"/>
      <c r="LW616" s="5"/>
      <c r="LX616" s="5"/>
      <c r="LY616" s="5"/>
      <c r="LZ616" s="5"/>
      <c r="MA616" s="5"/>
      <c r="MB616" s="5"/>
      <c r="MC616" s="5"/>
      <c r="MD616" s="5"/>
      <c r="ME616" s="5"/>
      <c r="MF616" s="5"/>
      <c r="MG616" s="5"/>
      <c r="MH616" s="5"/>
      <c r="MI616" s="5"/>
      <c r="MJ616" s="5"/>
      <c r="MK616" s="5"/>
      <c r="ML616" s="5"/>
      <c r="MM616" s="5"/>
      <c r="MN616" s="5"/>
      <c r="MO616" s="5"/>
      <c r="MP616" s="5"/>
      <c r="MQ616" s="5"/>
      <c r="MR616" s="5"/>
      <c r="MS616" s="5"/>
      <c r="MT616" s="5"/>
      <c r="MU616" s="5"/>
      <c r="MV616" s="5"/>
      <c r="MW616" s="5"/>
      <c r="MX616" s="5"/>
      <c r="MY616" s="5"/>
      <c r="MZ616" s="5"/>
      <c r="NA616" s="5"/>
      <c r="NB616" s="5"/>
      <c r="NC616" s="5"/>
      <c r="ND616" s="5"/>
      <c r="NE616" s="5"/>
      <c r="NF616" s="5"/>
      <c r="NG616" s="5"/>
      <c r="NH616" s="5"/>
      <c r="NI616" s="5"/>
      <c r="NJ616" s="5"/>
      <c r="NK616" s="5"/>
      <c r="NL616" s="5"/>
      <c r="NM616" s="5"/>
      <c r="NN616" s="5"/>
      <c r="NO616" s="5"/>
      <c r="NP616" s="5"/>
      <c r="NQ616" s="5"/>
      <c r="NR616" s="5"/>
      <c r="NS616" s="5"/>
      <c r="NT616" s="5"/>
      <c r="NU616" s="5"/>
      <c r="NV616" s="5"/>
      <c r="NW616" s="5"/>
      <c r="NX616" s="5"/>
      <c r="NY616" s="5"/>
      <c r="NZ616" s="5"/>
      <c r="OA616" s="5"/>
      <c r="OB616" s="5"/>
      <c r="OC616" s="5"/>
      <c r="OD616" s="5"/>
      <c r="OE616" s="5"/>
      <c r="OF616" s="5"/>
      <c r="OG616" s="5"/>
      <c r="OH616" s="5"/>
      <c r="OI616" s="5"/>
      <c r="OJ616" s="5"/>
      <c r="OK616" s="5"/>
      <c r="OL616" s="5"/>
      <c r="OM616" s="5"/>
      <c r="ON616" s="5"/>
      <c r="OO616" s="5"/>
      <c r="OP616" s="5"/>
      <c r="OQ616" s="5"/>
      <c r="OR616" s="5"/>
      <c r="OS616" s="5"/>
      <c r="OT616" s="5"/>
      <c r="OU616" s="5"/>
      <c r="OV616" s="5"/>
      <c r="OW616" s="5"/>
      <c r="OX616" s="5"/>
      <c r="OY616" s="5"/>
      <c r="OZ616" s="5"/>
      <c r="PA616" s="5"/>
      <c r="PB616" s="5"/>
      <c r="PC616" s="5"/>
      <c r="PD616" s="5"/>
      <c r="PE616" s="5"/>
      <c r="PF616" s="5"/>
      <c r="PG616" s="5"/>
      <c r="PH616" s="5"/>
      <c r="PI616" s="5"/>
      <c r="PJ616" s="5"/>
      <c r="PK616" s="5"/>
      <c r="PL616" s="5"/>
      <c r="PM616" s="5"/>
      <c r="PN616" s="5"/>
      <c r="PO616" s="5"/>
      <c r="PP616" s="5"/>
      <c r="PQ616" s="5"/>
      <c r="PR616" s="5"/>
      <c r="PS616" s="5"/>
      <c r="PT616" s="5"/>
      <c r="PU616" s="5"/>
      <c r="PV616" s="5"/>
      <c r="PW616" s="5"/>
      <c r="PX616" s="5"/>
      <c r="PY616" s="5"/>
      <c r="PZ616" s="5"/>
      <c r="QA616" s="5"/>
      <c r="QB616" s="5"/>
      <c r="QC616" s="5"/>
      <c r="QD616" s="5"/>
      <c r="QE616" s="5"/>
      <c r="QF616" s="5"/>
      <c r="QG616" s="5"/>
      <c r="QH616" s="5"/>
      <c r="QI616" s="5"/>
      <c r="QJ616" s="5"/>
      <c r="QK616" s="5"/>
      <c r="QL616" s="5"/>
      <c r="QM616" s="5"/>
      <c r="QN616" s="5"/>
      <c r="QO616" s="5"/>
      <c r="QP616" s="5"/>
      <c r="QQ616" s="5"/>
      <c r="QR616" s="5"/>
      <c r="QS616" s="5"/>
      <c r="QT616" s="5"/>
      <c r="QU616" s="5"/>
      <c r="QV616" s="5"/>
      <c r="QW616" s="5"/>
      <c r="QX616" s="5"/>
      <c r="QY616" s="5"/>
      <c r="QZ616" s="5"/>
      <c r="RA616" s="5"/>
      <c r="RB616" s="5"/>
      <c r="RC616" s="5"/>
      <c r="RD616" s="5"/>
      <c r="RE616" s="5"/>
      <c r="RF616" s="5"/>
      <c r="RG616" s="5"/>
      <c r="RH616" s="5"/>
      <c r="RI616" s="5"/>
      <c r="RJ616" s="5"/>
      <c r="RK616" s="5"/>
      <c r="RL616" s="5"/>
      <c r="RM616" s="5"/>
      <c r="RN616" s="5"/>
      <c r="RO616" s="5"/>
      <c r="RP616" s="5"/>
      <c r="RQ616" s="5"/>
      <c r="RR616" s="5"/>
      <c r="RS616" s="5"/>
      <c r="RT616" s="5"/>
      <c r="RU616" s="5"/>
      <c r="RV616" s="5"/>
      <c r="RW616" s="5"/>
      <c r="RX616" s="5"/>
      <c r="RY616" s="5"/>
      <c r="RZ616" s="5"/>
      <c r="SA616" s="5"/>
      <c r="SB616" s="5"/>
      <c r="SC616" s="5"/>
      <c r="SD616" s="5"/>
      <c r="SE616" s="5"/>
      <c r="SF616" s="5"/>
      <c r="SG616" s="5"/>
      <c r="SH616" s="5"/>
      <c r="SI616" s="5"/>
      <c r="SJ616" s="5"/>
      <c r="SK616" s="5"/>
      <c r="SL616" s="5"/>
      <c r="SM616" s="5"/>
      <c r="SN616" s="5"/>
      <c r="SO616" s="5"/>
      <c r="SP616" s="5"/>
      <c r="SQ616" s="5"/>
      <c r="SR616" s="5"/>
      <c r="SS616" s="5"/>
      <c r="ST616" s="5"/>
      <c r="SU616" s="5"/>
      <c r="SV616" s="5"/>
      <c r="SW616" s="5"/>
      <c r="SX616" s="5"/>
      <c r="SY616" s="5"/>
      <c r="SZ616" s="5"/>
      <c r="TA616" s="5"/>
      <c r="TB616" s="5"/>
      <c r="TC616" s="5"/>
      <c r="TD616" s="5"/>
      <c r="TE616" s="5"/>
      <c r="TF616" s="5"/>
      <c r="TG616" s="5"/>
      <c r="TH616" s="5"/>
      <c r="TI616" s="5"/>
      <c r="TJ616" s="5"/>
      <c r="TK616" s="5"/>
      <c r="TL616" s="5"/>
      <c r="TM616" s="5"/>
      <c r="TN616" s="5"/>
      <c r="TO616" s="5"/>
      <c r="TP616" s="5"/>
      <c r="TQ616" s="5"/>
      <c r="TR616" s="5"/>
      <c r="TS616" s="5"/>
      <c r="TT616" s="5"/>
      <c r="TU616" s="5"/>
      <c r="TV616" s="5"/>
      <c r="TW616" s="5"/>
      <c r="TX616" s="5"/>
      <c r="TY616" s="5"/>
      <c r="TZ616" s="5"/>
      <c r="UA616" s="5"/>
      <c r="UB616" s="5"/>
      <c r="UC616" s="5"/>
      <c r="UD616" s="5"/>
      <c r="UE616" s="5"/>
      <c r="UF616" s="5"/>
      <c r="UG616" s="5"/>
      <c r="UH616" s="5"/>
      <c r="UI616" s="5"/>
      <c r="UJ616" s="5"/>
      <c r="UK616" s="5"/>
      <c r="UL616" s="5"/>
      <c r="UM616" s="5"/>
      <c r="UN616" s="5"/>
      <c r="UO616" s="5"/>
      <c r="UP616" s="5"/>
      <c r="UQ616" s="5"/>
      <c r="UR616" s="5"/>
      <c r="US616" s="5"/>
      <c r="UT616" s="5"/>
      <c r="UU616" s="5"/>
      <c r="UV616" s="5"/>
      <c r="UW616" s="5"/>
      <c r="UX616" s="5"/>
      <c r="UY616" s="5"/>
      <c r="UZ616" s="5"/>
      <c r="VA616" s="5"/>
      <c r="VB616" s="5"/>
      <c r="VC616" s="5"/>
      <c r="VD616" s="5"/>
      <c r="VE616" s="5"/>
      <c r="VF616" s="5"/>
      <c r="VG616" s="5"/>
      <c r="VH616" s="5"/>
      <c r="VI616" s="5"/>
      <c r="VJ616" s="5"/>
      <c r="VK616" s="5"/>
      <c r="VL616" s="5"/>
      <c r="VM616" s="5"/>
      <c r="VN616" s="5"/>
      <c r="VO616" s="5"/>
      <c r="VP616" s="5"/>
      <c r="VQ616" s="5"/>
      <c r="VR616" s="5"/>
      <c r="VS616" s="5"/>
      <c r="VT616" s="5"/>
      <c r="VU616" s="5"/>
      <c r="VV616" s="5"/>
      <c r="VW616" s="5"/>
      <c r="VX616" s="5"/>
      <c r="VY616" s="5"/>
      <c r="VZ616" s="5"/>
      <c r="WA616" s="5"/>
      <c r="WB616" s="5"/>
      <c r="WC616" s="5"/>
      <c r="WD616" s="5"/>
      <c r="WE616" s="5"/>
      <c r="WF616" s="5"/>
      <c r="WG616" s="5"/>
      <c r="WH616" s="5"/>
      <c r="WI616" s="5"/>
      <c r="WJ616" s="5"/>
      <c r="WK616" s="5"/>
      <c r="WL616" s="5"/>
      <c r="WM616" s="5"/>
      <c r="WN616" s="5"/>
      <c r="WO616" s="5"/>
      <c r="WP616" s="5"/>
      <c r="WQ616" s="5"/>
      <c r="WR616" s="5"/>
      <c r="WS616" s="5"/>
      <c r="WT616" s="5"/>
      <c r="WU616" s="5"/>
      <c r="WV616" s="5"/>
      <c r="WW616" s="5"/>
      <c r="WX616" s="5"/>
      <c r="WY616" s="5"/>
      <c r="WZ616" s="5"/>
      <c r="XA616" s="5"/>
      <c r="XB616" s="5"/>
      <c r="XC616" s="5"/>
      <c r="XD616" s="5"/>
      <c r="XE616" s="5"/>
      <c r="XF616" s="5"/>
      <c r="XG616" s="5"/>
      <c r="XH616" s="5"/>
      <c r="XI616" s="5"/>
      <c r="XJ616" s="5"/>
      <c r="XK616" s="5"/>
      <c r="XL616" s="5"/>
      <c r="XM616" s="5"/>
      <c r="XN616" s="5"/>
      <c r="XO616" s="5"/>
      <c r="XP616" s="5"/>
      <c r="XQ616" s="5"/>
      <c r="XR616" s="5"/>
      <c r="XS616" s="5"/>
      <c r="XT616" s="5"/>
      <c r="XU616" s="5"/>
      <c r="XV616" s="5"/>
      <c r="XW616" s="5"/>
      <c r="XX616" s="5"/>
      <c r="XY616" s="5"/>
      <c r="XZ616" s="5"/>
      <c r="YA616" s="5"/>
      <c r="YB616" s="5"/>
      <c r="YC616" s="5"/>
      <c r="YD616" s="5"/>
      <c r="YE616" s="5"/>
      <c r="YF616" s="5"/>
      <c r="YG616" s="5"/>
      <c r="YH616" s="5"/>
      <c r="YI616" s="5"/>
      <c r="YJ616" s="5"/>
      <c r="YK616" s="5"/>
      <c r="YL616" s="5"/>
      <c r="YM616" s="5"/>
      <c r="YN616" s="5"/>
      <c r="YO616" s="5"/>
      <c r="YP616" s="5"/>
      <c r="YQ616" s="5"/>
      <c r="YR616" s="5"/>
      <c r="YS616" s="5"/>
      <c r="YT616" s="5"/>
      <c r="YU616" s="5"/>
      <c r="YV616" s="5"/>
      <c r="YW616" s="5"/>
      <c r="YX616" s="5"/>
      <c r="YY616" s="5"/>
      <c r="YZ616" s="5"/>
      <c r="ZA616" s="5"/>
      <c r="ZB616" s="5"/>
      <c r="ZC616" s="5"/>
      <c r="ZD616" s="5"/>
      <c r="ZE616" s="5"/>
      <c r="ZF616" s="5"/>
      <c r="ZG616" s="5"/>
      <c r="ZH616" s="5"/>
      <c r="ZI616" s="5"/>
      <c r="ZJ616" s="5"/>
      <c r="ZK616" s="5"/>
      <c r="ZL616" s="5"/>
      <c r="ZM616" s="5"/>
      <c r="ZN616" s="5"/>
      <c r="ZO616" s="5"/>
      <c r="ZP616" s="5"/>
      <c r="ZQ616" s="5"/>
      <c r="ZR616" s="5"/>
      <c r="ZS616" s="5"/>
      <c r="ZT616" s="5"/>
      <c r="ZU616" s="5"/>
      <c r="ZV616" s="5"/>
      <c r="ZW616" s="5"/>
      <c r="ZX616" s="5"/>
      <c r="ZY616" s="5"/>
      <c r="ZZ616" s="5"/>
      <c r="AAA616" s="5"/>
      <c r="AAB616" s="5"/>
      <c r="AAC616" s="5"/>
      <c r="AAD616" s="5"/>
      <c r="AAE616" s="5"/>
      <c r="AAF616" s="5"/>
      <c r="AAG616" s="5"/>
      <c r="AAH616" s="5"/>
      <c r="AAI616" s="5"/>
      <c r="AAJ616" s="5"/>
      <c r="AAK616" s="5"/>
      <c r="AAL616" s="5"/>
      <c r="AAM616" s="5"/>
      <c r="AAN616" s="5"/>
      <c r="AAO616" s="5"/>
      <c r="AAP616" s="5"/>
      <c r="AAQ616" s="5"/>
      <c r="AAR616" s="5"/>
      <c r="AAS616" s="5"/>
      <c r="AAT616" s="5"/>
      <c r="AAU616" s="5"/>
      <c r="AAV616" s="5"/>
      <c r="AAW616" s="5"/>
      <c r="AAX616" s="5"/>
      <c r="AAY616" s="5"/>
      <c r="AAZ616" s="5"/>
      <c r="ABA616" s="5"/>
      <c r="ABB616" s="5"/>
      <c r="ABC616" s="5"/>
      <c r="ABD616" s="5"/>
      <c r="ABE616" s="5"/>
      <c r="ABF616" s="5"/>
      <c r="ABG616" s="5"/>
      <c r="ABH616" s="5"/>
      <c r="ABI616" s="5"/>
      <c r="ABJ616" s="5"/>
      <c r="ABK616" s="5"/>
      <c r="ABL616" s="5"/>
      <c r="ABM616" s="5"/>
      <c r="ABN616" s="5"/>
      <c r="ABO616" s="5"/>
      <c r="ABP616" s="5"/>
      <c r="ABQ616" s="5"/>
      <c r="ABR616" s="5"/>
      <c r="ABS616" s="5"/>
      <c r="ABT616" s="5"/>
      <c r="ABU616" s="5"/>
      <c r="ABV616" s="5"/>
      <c r="ABW616" s="5"/>
      <c r="ABX616" s="5"/>
      <c r="ABY616" s="5"/>
      <c r="ABZ616" s="5"/>
      <c r="ACA616" s="5"/>
      <c r="ACB616" s="5"/>
      <c r="ACC616" s="5"/>
      <c r="ACD616" s="5"/>
      <c r="ACE616" s="5"/>
      <c r="ACF616" s="5"/>
      <c r="ACG616" s="5"/>
      <c r="ACH616" s="5"/>
      <c r="ACI616" s="5"/>
      <c r="ACJ616" s="5"/>
      <c r="ACK616" s="5"/>
      <c r="ACL616" s="5"/>
      <c r="ACM616" s="5"/>
      <c r="ACN616" s="5"/>
      <c r="ACO616" s="5"/>
      <c r="ACP616" s="5"/>
      <c r="ACQ616" s="5"/>
      <c r="ACR616" s="5"/>
      <c r="ACS616" s="5"/>
      <c r="ACT616" s="5"/>
      <c r="ACU616" s="5"/>
      <c r="ACV616" s="5"/>
      <c r="ACW616" s="5"/>
      <c r="ACX616" s="5"/>
      <c r="ACY616" s="5"/>
      <c r="ACZ616" s="5"/>
      <c r="ADA616" s="5"/>
      <c r="ADB616" s="5"/>
      <c r="ADC616" s="5"/>
      <c r="ADD616" s="5"/>
      <c r="ADE616" s="5"/>
      <c r="ADF616" s="5"/>
      <c r="ADG616" s="5"/>
      <c r="ADH616" s="5"/>
      <c r="ADI616" s="5"/>
      <c r="ADJ616" s="5"/>
      <c r="ADK616" s="5"/>
      <c r="ADL616" s="5"/>
      <c r="ADM616" s="5"/>
      <c r="ADN616" s="5"/>
      <c r="ADO616" s="5"/>
      <c r="ADP616" s="5"/>
      <c r="ADQ616" s="5"/>
      <c r="ADR616" s="5"/>
      <c r="ADS616" s="5"/>
      <c r="ADT616" s="5"/>
      <c r="ADU616" s="5"/>
      <c r="ADV616" s="5"/>
      <c r="ADW616" s="5"/>
      <c r="ADX616" s="5"/>
      <c r="ADY616" s="5"/>
      <c r="ADZ616" s="5"/>
      <c r="AEA616" s="5"/>
      <c r="AEB616" s="5"/>
      <c r="AEC616" s="5"/>
      <c r="AED616" s="5"/>
      <c r="AEE616" s="5"/>
      <c r="AEF616" s="5"/>
      <c r="AEG616" s="5"/>
      <c r="AEH616" s="5"/>
      <c r="AEI616" s="5"/>
      <c r="AEJ616" s="5"/>
      <c r="AEK616" s="5"/>
      <c r="AEL616" s="5"/>
      <c r="AEM616" s="5"/>
      <c r="AEN616" s="5"/>
      <c r="AEO616" s="5"/>
      <c r="AEP616" s="5"/>
      <c r="AEQ616" s="5"/>
      <c r="AER616" s="5"/>
      <c r="AES616" s="5"/>
      <c r="AET616" s="5"/>
      <c r="AEU616" s="5"/>
      <c r="AEV616" s="5"/>
      <c r="AEW616" s="5"/>
      <c r="AEX616" s="5"/>
      <c r="AEY616" s="5"/>
      <c r="AEZ616" s="5"/>
      <c r="AFA616" s="5"/>
      <c r="AFB616" s="5"/>
      <c r="AFC616" s="5"/>
      <c r="AFD616" s="5"/>
      <c r="AFE616" s="5"/>
      <c r="AFF616" s="5"/>
      <c r="AFG616" s="5"/>
      <c r="AFH616" s="5"/>
      <c r="AFI616" s="5"/>
      <c r="AFJ616" s="5"/>
      <c r="AFK616" s="5"/>
      <c r="AFL616" s="5"/>
      <c r="AFM616" s="5"/>
      <c r="AFN616" s="5"/>
      <c r="AFO616" s="5"/>
      <c r="AFP616" s="5"/>
      <c r="AFQ616" s="5"/>
      <c r="AFR616" s="5"/>
      <c r="AFS616" s="5"/>
      <c r="AFT616" s="5"/>
      <c r="AFU616" s="5"/>
      <c r="AFV616" s="5"/>
      <c r="AFW616" s="5"/>
      <c r="AFX616" s="5"/>
      <c r="AFY616" s="5"/>
      <c r="AFZ616" s="5"/>
      <c r="AGA616" s="5"/>
      <c r="AGB616" s="5"/>
      <c r="AGC616" s="5"/>
      <c r="AGD616" s="5"/>
      <c r="AGE616" s="5"/>
      <c r="AGF616" s="5"/>
      <c r="AGG616" s="5"/>
      <c r="AGH616" s="5"/>
      <c r="AGI616" s="5"/>
      <c r="AGJ616" s="5"/>
      <c r="AGK616" s="5"/>
      <c r="AGL616" s="5"/>
      <c r="AGM616" s="5"/>
      <c r="AGN616" s="5"/>
      <c r="AGO616" s="5"/>
      <c r="AGP616" s="5"/>
      <c r="AGQ616" s="5"/>
      <c r="AGR616" s="5"/>
      <c r="AGS616" s="5"/>
      <c r="AGT616" s="5"/>
      <c r="AGU616" s="5"/>
      <c r="AGV616" s="5"/>
      <c r="AGW616" s="5"/>
      <c r="AGX616" s="5"/>
      <c r="AGY616" s="5"/>
      <c r="AGZ616" s="5"/>
      <c r="AHA616" s="5"/>
      <c r="AHB616" s="5"/>
      <c r="AHC616" s="5"/>
      <c r="AHD616" s="5"/>
      <c r="AHE616" s="5"/>
      <c r="AHF616" s="5"/>
      <c r="AHG616" s="5"/>
      <c r="AHH616" s="5"/>
      <c r="AHI616" s="5"/>
      <c r="AHJ616" s="5"/>
      <c r="AHK616" s="5"/>
      <c r="AHL616" s="5"/>
      <c r="AHM616" s="5"/>
      <c r="AHN616" s="5"/>
      <c r="AHO616" s="5"/>
      <c r="AHP616" s="5"/>
      <c r="AHQ616" s="5"/>
      <c r="AHR616" s="5"/>
      <c r="AHS616" s="5"/>
      <c r="AHT616" s="5"/>
      <c r="AHU616" s="5"/>
      <c r="AHV616" s="5"/>
      <c r="AHW616" s="5"/>
      <c r="AHX616" s="5"/>
      <c r="AHY616" s="5"/>
      <c r="AHZ616" s="5"/>
      <c r="AIA616" s="5"/>
      <c r="AIB616" s="5"/>
      <c r="AIC616" s="5"/>
      <c r="AID616" s="5"/>
      <c r="AIE616" s="5"/>
      <c r="AIF616" s="5"/>
      <c r="AIG616" s="5"/>
      <c r="AIH616" s="5"/>
      <c r="AII616" s="5"/>
      <c r="AIJ616" s="5"/>
      <c r="AIK616" s="5"/>
      <c r="AIL616" s="5"/>
      <c r="AIM616" s="5"/>
      <c r="AIN616" s="5"/>
      <c r="AIO616" s="5"/>
      <c r="AIP616" s="5"/>
      <c r="AIQ616" s="5"/>
      <c r="AIR616" s="5"/>
      <c r="AIS616" s="5"/>
      <c r="AIT616" s="5"/>
      <c r="AIU616" s="5"/>
      <c r="AIV616" s="5"/>
      <c r="AIW616" s="5"/>
      <c r="AIX616" s="5"/>
      <c r="AIY616" s="5"/>
      <c r="AIZ616" s="5"/>
      <c r="AJA616" s="5"/>
      <c r="AJB616" s="5"/>
      <c r="AJC616" s="5"/>
      <c r="AJD616" s="5"/>
      <c r="AJE616" s="5"/>
      <c r="AJF616" s="5"/>
      <c r="AJG616" s="5"/>
      <c r="AJH616" s="5"/>
      <c r="AJI616" s="5"/>
      <c r="AJJ616" s="5"/>
      <c r="AJK616" s="5"/>
      <c r="AJL616" s="5"/>
      <c r="AJM616" s="5"/>
      <c r="AJN616" s="5"/>
      <c r="AJO616" s="5"/>
      <c r="AJP616" s="5"/>
      <c r="AJQ616" s="5"/>
      <c r="AJR616" s="5"/>
      <c r="AJS616" s="5"/>
      <c r="AJT616" s="5"/>
      <c r="AJU616" s="5"/>
      <c r="AJV616" s="5"/>
      <c r="AJW616" s="5"/>
      <c r="AJX616" s="5"/>
      <c r="AJY616" s="5"/>
      <c r="AJZ616" s="5"/>
      <c r="AKA616" s="5"/>
      <c r="AKB616" s="5"/>
      <c r="AKC616" s="5"/>
      <c r="AKD616" s="5"/>
      <c r="AKE616" s="5"/>
      <c r="AKF616" s="5"/>
      <c r="AKG616" s="5"/>
      <c r="AKH616" s="5"/>
      <c r="AKI616" s="5"/>
      <c r="AKJ616" s="5"/>
      <c r="AKK616" s="5"/>
      <c r="AKL616" s="5"/>
      <c r="AKM616" s="5"/>
      <c r="AKN616" s="5"/>
      <c r="AKO616" s="5"/>
      <c r="AKP616" s="5"/>
      <c r="AKQ616" s="5"/>
      <c r="AKR616" s="5"/>
      <c r="AKS616" s="5"/>
      <c r="AKT616" s="5"/>
      <c r="AKU616" s="5"/>
      <c r="AKV616" s="5"/>
      <c r="AKW616" s="5"/>
      <c r="AKX616" s="5"/>
      <c r="AKY616" s="5"/>
      <c r="AKZ616" s="5"/>
      <c r="ALA616" s="5"/>
      <c r="ALB616" s="5"/>
      <c r="ALC616" s="5"/>
      <c r="ALD616" s="5"/>
      <c r="ALE616" s="5"/>
      <c r="ALF616" s="5"/>
      <c r="ALG616" s="5"/>
      <c r="ALH616" s="5"/>
      <c r="ALI616" s="5"/>
      <c r="ALJ616" s="5"/>
      <c r="ALK616" s="5"/>
      <c r="ALL616" s="5"/>
      <c r="ALM616" s="5"/>
      <c r="ALN616" s="5"/>
      <c r="ALO616" s="5"/>
      <c r="ALP616" s="5"/>
      <c r="ALQ616" s="5"/>
      <c r="ALR616" s="5"/>
      <c r="ALS616" s="5"/>
      <c r="ALT616" s="5"/>
      <c r="ALU616" s="5"/>
      <c r="ALV616" s="5"/>
      <c r="ALW616" s="5"/>
      <c r="ALX616" s="5"/>
      <c r="ALY616" s="5"/>
      <c r="ALZ616" s="5"/>
      <c r="AMA616" s="5"/>
      <c r="AMB616" s="5"/>
      <c r="AMC616" s="5"/>
      <c r="AMD616" s="5"/>
      <c r="AME616" s="5"/>
      <c r="AMF616" s="5"/>
      <c r="AMG616" s="5"/>
      <c r="AMH616" s="5"/>
      <c r="AMI616" s="5"/>
      <c r="AMJ616" s="5"/>
      <c r="AMK616" s="5"/>
      <c r="AML616" s="5"/>
      <c r="AMM616" s="5"/>
      <c r="AMN616" s="5"/>
      <c r="AMO616" s="5"/>
      <c r="AMP616" s="5"/>
      <c r="AMQ616" s="5"/>
      <c r="AMR616" s="5"/>
      <c r="AMS616" s="5"/>
      <c r="AMT616" s="5"/>
      <c r="AMU616" s="5"/>
      <c r="AMV616" s="5"/>
      <c r="AMW616" s="5"/>
      <c r="AMX616" s="5"/>
      <c r="AMY616" s="5"/>
      <c r="AMZ616" s="5"/>
      <c r="ANA616" s="5"/>
      <c r="ANB616" s="5"/>
      <c r="ANC616" s="5"/>
      <c r="AND616" s="5"/>
      <c r="ANE616" s="5"/>
      <c r="ANF616" s="5"/>
      <c r="ANG616" s="5"/>
      <c r="ANH616" s="5"/>
      <c r="ANI616" s="5"/>
      <c r="ANJ616" s="5"/>
      <c r="ANK616" s="5"/>
      <c r="ANL616" s="5"/>
      <c r="ANM616" s="5"/>
      <c r="ANN616" s="5"/>
      <c r="ANO616" s="5"/>
      <c r="ANP616" s="5"/>
      <c r="ANQ616" s="5"/>
      <c r="ANR616" s="5"/>
      <c r="ANS616" s="5"/>
      <c r="ANT616" s="5"/>
      <c r="ANU616" s="5"/>
      <c r="ANV616" s="5"/>
      <c r="ANW616" s="5"/>
      <c r="ANX616" s="5"/>
      <c r="ANY616" s="5"/>
      <c r="ANZ616" s="5"/>
      <c r="AOA616" s="5"/>
      <c r="AOB616" s="5"/>
      <c r="AOC616" s="5"/>
      <c r="AOD616" s="5"/>
      <c r="AOE616" s="5"/>
      <c r="AOF616" s="5"/>
      <c r="AOG616" s="5"/>
      <c r="AOH616" s="5"/>
      <c r="AOI616" s="5"/>
      <c r="AOJ616" s="5"/>
      <c r="AOK616" s="5"/>
      <c r="AOL616" s="5"/>
      <c r="AOM616" s="5"/>
      <c r="AON616" s="5"/>
      <c r="AOO616" s="5"/>
      <c r="AOP616" s="5"/>
      <c r="AOQ616" s="5"/>
      <c r="AOR616" s="5"/>
      <c r="AOS616" s="5"/>
      <c r="AOT616" s="5"/>
      <c r="AOU616" s="5"/>
      <c r="AOV616" s="5"/>
      <c r="AOW616" s="5"/>
      <c r="AOX616" s="5"/>
      <c r="AOY616" s="5"/>
      <c r="AOZ616" s="5"/>
      <c r="APA616" s="5"/>
      <c r="APB616" s="5"/>
      <c r="APC616" s="5"/>
      <c r="APD616" s="5"/>
      <c r="APE616" s="5"/>
      <c r="APF616" s="5"/>
      <c r="APG616" s="5"/>
      <c r="APH616" s="5"/>
      <c r="API616" s="5"/>
      <c r="APJ616" s="5"/>
      <c r="APK616" s="5"/>
      <c r="APL616" s="5"/>
      <c r="APM616" s="5"/>
      <c r="APN616" s="5"/>
      <c r="APO616" s="5"/>
      <c r="APP616" s="5"/>
      <c r="APQ616" s="5"/>
      <c r="APR616" s="5"/>
      <c r="APS616" s="5"/>
      <c r="APT616" s="5"/>
      <c r="APU616" s="5"/>
      <c r="APV616" s="5"/>
      <c r="APW616" s="5"/>
      <c r="APX616" s="5"/>
      <c r="APY616" s="5"/>
      <c r="APZ616" s="5"/>
      <c r="AQA616" s="5"/>
      <c r="AQB616" s="5"/>
      <c r="AQC616" s="5"/>
      <c r="AQD616" s="5"/>
      <c r="AQE616" s="5"/>
      <c r="AQF616" s="5"/>
      <c r="AQG616" s="5"/>
      <c r="AQH616" s="5"/>
      <c r="AQI616" s="5"/>
      <c r="AQJ616" s="5"/>
      <c r="AQK616" s="5"/>
      <c r="AQL616" s="5"/>
      <c r="AQM616" s="5"/>
      <c r="AQN616" s="5"/>
      <c r="AQO616" s="5"/>
      <c r="AQP616" s="5"/>
      <c r="AQQ616" s="5"/>
      <c r="AQR616" s="5"/>
      <c r="AQS616" s="5"/>
      <c r="AQT616" s="5"/>
      <c r="AQU616" s="5"/>
      <c r="AQV616" s="5"/>
      <c r="AQW616" s="5"/>
      <c r="AQX616" s="5"/>
      <c r="AQY616" s="5"/>
      <c r="AQZ616" s="5"/>
      <c r="ARA616" s="5"/>
      <c r="ARB616" s="5"/>
      <c r="ARC616" s="5"/>
      <c r="ARD616" s="5"/>
      <c r="ARE616" s="5"/>
      <c r="ARF616" s="5"/>
      <c r="ARG616" s="5"/>
      <c r="ARH616" s="5"/>
      <c r="ARI616" s="5"/>
      <c r="ARJ616" s="5"/>
      <c r="ARK616" s="5"/>
      <c r="ARL616" s="5"/>
      <c r="ARM616" s="5"/>
      <c r="ARN616" s="5"/>
      <c r="ARO616" s="5"/>
      <c r="ARP616" s="5"/>
      <c r="ARQ616" s="5"/>
      <c r="ARR616" s="5"/>
      <c r="ARS616" s="5"/>
      <c r="ART616" s="5"/>
      <c r="ARU616" s="5"/>
      <c r="ARV616" s="5"/>
      <c r="ARW616" s="5"/>
      <c r="ARX616" s="5"/>
      <c r="ARY616" s="5"/>
      <c r="ARZ616" s="5"/>
      <c r="ASA616" s="5"/>
      <c r="ASB616" s="5"/>
      <c r="ASC616" s="5"/>
      <c r="ASD616" s="5"/>
      <c r="ASE616" s="5"/>
      <c r="ASF616" s="5"/>
      <c r="ASG616" s="5"/>
      <c r="ASH616" s="5"/>
      <c r="ASI616" s="5"/>
      <c r="ASJ616" s="5"/>
      <c r="ASK616" s="5"/>
      <c r="ASL616" s="5"/>
      <c r="ASM616" s="5"/>
      <c r="ASN616" s="5"/>
      <c r="ASO616" s="5"/>
      <c r="ASP616" s="5"/>
      <c r="ASQ616" s="5"/>
      <c r="ASR616" s="5"/>
      <c r="ASS616" s="5"/>
      <c r="AST616" s="5"/>
      <c r="ASU616" s="5"/>
      <c r="ASV616" s="5"/>
      <c r="ASW616" s="5"/>
      <c r="ASX616" s="5"/>
      <c r="ASY616" s="5"/>
      <c r="ASZ616" s="5"/>
      <c r="ATA616" s="5"/>
      <c r="ATB616" s="5"/>
      <c r="ATC616" s="5"/>
      <c r="ATD616" s="5"/>
      <c r="ATE616" s="5"/>
      <c r="ATF616" s="5"/>
      <c r="ATG616" s="5"/>
      <c r="ATH616" s="5"/>
      <c r="ATI616" s="5"/>
      <c r="ATJ616" s="5"/>
      <c r="ATK616" s="5"/>
      <c r="ATL616" s="5"/>
      <c r="ATM616" s="5"/>
      <c r="ATN616" s="5"/>
      <c r="ATO616" s="5"/>
      <c r="ATP616" s="5"/>
      <c r="ATQ616" s="5"/>
      <c r="ATR616" s="5"/>
      <c r="ATS616" s="5"/>
      <c r="ATT616" s="5"/>
      <c r="ATU616" s="5"/>
      <c r="ATV616" s="5"/>
      <c r="ATW616" s="5"/>
      <c r="ATX616" s="5"/>
      <c r="ATY616" s="5"/>
      <c r="ATZ616" s="5"/>
      <c r="AUA616" s="5"/>
      <c r="AUB616" s="5"/>
      <c r="AUC616" s="5"/>
      <c r="AUD616" s="5"/>
      <c r="AUE616" s="5"/>
      <c r="AUF616" s="5"/>
      <c r="AUG616" s="5"/>
      <c r="AUH616" s="5"/>
      <c r="AUI616" s="5"/>
      <c r="AUJ616" s="5"/>
      <c r="AUK616" s="5"/>
      <c r="AUL616" s="5"/>
      <c r="AUM616" s="5"/>
      <c r="AUN616" s="5"/>
      <c r="AUO616" s="5"/>
      <c r="AUP616" s="5"/>
      <c r="AUQ616" s="5"/>
      <c r="AUR616" s="5"/>
      <c r="AUS616" s="5"/>
      <c r="AUT616" s="5"/>
      <c r="AUU616" s="5"/>
      <c r="AUV616" s="5"/>
      <c r="AUW616" s="5"/>
      <c r="AUX616" s="5"/>
      <c r="AUY616" s="5"/>
      <c r="AUZ616" s="5"/>
      <c r="AVA616" s="5"/>
      <c r="AVB616" s="5"/>
      <c r="AVC616" s="5"/>
      <c r="AVD616" s="5"/>
      <c r="AVE616" s="5"/>
      <c r="AVF616" s="5"/>
      <c r="AVG616" s="5"/>
      <c r="AVH616" s="5"/>
      <c r="AVI616" s="5"/>
      <c r="AVJ616" s="5"/>
      <c r="AVK616" s="5"/>
      <c r="AVL616" s="5"/>
      <c r="AVM616" s="5"/>
      <c r="AVN616" s="5"/>
      <c r="AVO616" s="5"/>
      <c r="AVP616" s="5"/>
      <c r="AVQ616" s="5"/>
      <c r="AVR616" s="5"/>
      <c r="AVS616" s="5"/>
      <c r="AVT616" s="5"/>
      <c r="AVU616" s="5"/>
      <c r="AVV616" s="5"/>
      <c r="AVW616" s="5"/>
      <c r="AVX616" s="5"/>
      <c r="AVY616" s="5"/>
      <c r="AVZ616" s="5"/>
      <c r="AWA616" s="5"/>
      <c r="AWB616" s="5"/>
      <c r="AWC616" s="5"/>
      <c r="AWD616" s="5"/>
      <c r="AWE616" s="5"/>
      <c r="AWF616" s="5"/>
      <c r="AWG616" s="5"/>
      <c r="AWH616" s="5"/>
      <c r="AWI616" s="5"/>
      <c r="AWJ616" s="5"/>
      <c r="AWK616" s="5"/>
      <c r="AWL616" s="5"/>
      <c r="AWM616" s="5"/>
      <c r="AWN616" s="5"/>
      <c r="AWO616" s="5"/>
      <c r="AWP616" s="5"/>
      <c r="AWQ616" s="5"/>
      <c r="AWR616" s="5"/>
      <c r="AWS616" s="5"/>
      <c r="AWT616" s="5"/>
      <c r="AWU616" s="5"/>
      <c r="AWV616" s="5"/>
      <c r="AWW616" s="5"/>
      <c r="AWX616" s="5"/>
      <c r="AWY616" s="5"/>
      <c r="AWZ616" s="5"/>
      <c r="AXA616" s="5"/>
      <c r="AXB616" s="5"/>
      <c r="AXC616" s="5"/>
      <c r="AXD616" s="5"/>
      <c r="AXE616" s="5"/>
      <c r="AXF616" s="5"/>
      <c r="AXG616" s="5"/>
      <c r="AXH616" s="5"/>
      <c r="AXI616" s="5"/>
      <c r="AXJ616" s="5"/>
      <c r="AXK616" s="5"/>
      <c r="AXL616" s="5"/>
      <c r="AXM616" s="5"/>
      <c r="AXN616" s="5"/>
      <c r="AXO616" s="5"/>
      <c r="AXP616" s="5"/>
      <c r="AXQ616" s="5"/>
      <c r="AXR616" s="5"/>
      <c r="AXS616" s="5"/>
      <c r="AXT616" s="5"/>
      <c r="AXU616" s="5"/>
      <c r="AXV616" s="5"/>
      <c r="AXW616" s="5"/>
      <c r="AXX616" s="5"/>
      <c r="AXY616" s="5"/>
      <c r="AXZ616" s="5"/>
      <c r="AYA616" s="5"/>
      <c r="AYB616" s="5"/>
      <c r="AYC616" s="5"/>
      <c r="AYD616" s="5"/>
      <c r="AYE616" s="5"/>
      <c r="AYF616" s="5"/>
      <c r="AYG616" s="5"/>
      <c r="AYH616" s="5"/>
      <c r="AYI616" s="5"/>
      <c r="AYJ616" s="5"/>
      <c r="AYK616" s="5"/>
      <c r="AYL616" s="5"/>
      <c r="AYM616" s="5"/>
      <c r="AYN616" s="5"/>
      <c r="AYO616" s="5"/>
      <c r="AYP616" s="5"/>
      <c r="AYQ616" s="5"/>
      <c r="AYR616" s="5"/>
      <c r="AYS616" s="5"/>
      <c r="AYT616" s="5"/>
      <c r="AYU616" s="5"/>
      <c r="AYV616" s="5"/>
      <c r="AYW616" s="5"/>
      <c r="AYX616" s="5"/>
      <c r="AYY616" s="5"/>
      <c r="AYZ616" s="5"/>
      <c r="AZA616" s="5"/>
      <c r="AZB616" s="5"/>
      <c r="AZC616" s="5"/>
      <c r="AZD616" s="5"/>
      <c r="AZE616" s="5"/>
      <c r="AZF616" s="5"/>
      <c r="AZG616" s="5"/>
      <c r="AZH616" s="5"/>
      <c r="AZI616" s="5"/>
      <c r="AZJ616" s="5"/>
      <c r="AZK616" s="5"/>
      <c r="AZL616" s="5"/>
      <c r="AZM616" s="5"/>
      <c r="AZN616" s="5"/>
      <c r="AZO616" s="5"/>
      <c r="AZP616" s="5"/>
      <c r="AZQ616" s="5"/>
      <c r="AZR616" s="5"/>
      <c r="AZS616" s="5"/>
      <c r="AZT616" s="5"/>
      <c r="AZU616" s="5"/>
      <c r="AZV616" s="5"/>
      <c r="AZW616" s="5"/>
      <c r="AZX616" s="5"/>
      <c r="AZY616" s="5"/>
      <c r="AZZ616" s="5"/>
      <c r="BAA616" s="5"/>
      <c r="BAB616" s="5"/>
      <c r="BAC616" s="5"/>
      <c r="BAD616" s="5"/>
      <c r="BAE616" s="5"/>
      <c r="BAF616" s="5"/>
      <c r="BAG616" s="5"/>
      <c r="BAH616" s="5"/>
      <c r="BAI616" s="5"/>
      <c r="BAJ616" s="5"/>
      <c r="BAK616" s="5"/>
      <c r="BAL616" s="5"/>
      <c r="BAM616" s="5"/>
      <c r="BAN616" s="5"/>
      <c r="BAO616" s="5"/>
      <c r="BAP616" s="5"/>
      <c r="BAQ616" s="5"/>
      <c r="BAR616" s="5"/>
      <c r="BAS616" s="5"/>
      <c r="BAT616" s="5"/>
      <c r="BAU616" s="5"/>
      <c r="BAV616" s="5"/>
      <c r="BAW616" s="5"/>
      <c r="BAX616" s="5"/>
      <c r="BAY616" s="5"/>
      <c r="BAZ616" s="5"/>
      <c r="BBA616" s="5"/>
      <c r="BBB616" s="5"/>
      <c r="BBC616" s="5"/>
      <c r="BBD616" s="5"/>
      <c r="BBE616" s="5"/>
      <c r="BBF616" s="5"/>
      <c r="BBG616" s="5"/>
      <c r="BBH616" s="5"/>
      <c r="BBI616" s="5"/>
      <c r="BBJ616" s="5"/>
      <c r="BBK616" s="5"/>
      <c r="BBL616" s="5"/>
      <c r="BBM616" s="5"/>
      <c r="BBN616" s="5"/>
      <c r="BBO616" s="5"/>
      <c r="BBP616" s="5"/>
      <c r="BBQ616" s="5"/>
      <c r="BBR616" s="5"/>
      <c r="BBS616" s="5"/>
      <c r="BBT616" s="5"/>
      <c r="BBU616" s="5"/>
      <c r="BBV616" s="5"/>
      <c r="BBW616" s="5"/>
      <c r="BBX616" s="5"/>
      <c r="BBY616" s="5"/>
      <c r="BBZ616" s="5"/>
      <c r="BCA616" s="5"/>
      <c r="BCB616" s="5"/>
      <c r="BCC616" s="5"/>
      <c r="BCD616" s="5"/>
      <c r="BCE616" s="5"/>
      <c r="BCF616" s="5"/>
      <c r="BCG616" s="5"/>
      <c r="BCH616" s="5"/>
      <c r="BCI616" s="5"/>
      <c r="BCJ616" s="5"/>
      <c r="BCK616" s="5"/>
      <c r="BCL616" s="5"/>
      <c r="BCM616" s="5"/>
      <c r="BCN616" s="5"/>
      <c r="BCO616" s="5"/>
      <c r="BCP616" s="5"/>
      <c r="BCQ616" s="5"/>
      <c r="BCR616" s="5"/>
      <c r="BCS616" s="5"/>
      <c r="BCT616" s="5"/>
      <c r="BCU616" s="5"/>
      <c r="BCV616" s="5"/>
      <c r="BCW616" s="5"/>
      <c r="BCX616" s="5"/>
      <c r="BCY616" s="5"/>
      <c r="BCZ616" s="5"/>
      <c r="BDA616" s="5"/>
      <c r="BDB616" s="5"/>
      <c r="BDC616" s="5"/>
      <c r="BDD616" s="5"/>
      <c r="BDE616" s="5"/>
      <c r="BDF616" s="5"/>
      <c r="BDG616" s="5"/>
      <c r="BDH616" s="5"/>
      <c r="BDI616" s="5"/>
      <c r="BDJ616" s="5"/>
      <c r="BDK616" s="5"/>
      <c r="BDL616" s="5"/>
      <c r="BDM616" s="5"/>
      <c r="BDN616" s="5"/>
      <c r="BDO616" s="5"/>
      <c r="BDP616" s="5"/>
      <c r="BDQ616" s="5"/>
      <c r="BDR616" s="5"/>
      <c r="BDS616" s="5"/>
      <c r="BDT616" s="5"/>
      <c r="BDU616" s="5"/>
      <c r="BDV616" s="5"/>
      <c r="BDW616" s="5"/>
      <c r="BDX616" s="5"/>
      <c r="BDY616" s="5"/>
      <c r="BDZ616" s="5"/>
      <c r="BEA616" s="5"/>
      <c r="BEB616" s="5"/>
      <c r="BEC616" s="5"/>
      <c r="BED616" s="5"/>
      <c r="BEE616" s="5"/>
      <c r="BEF616" s="5"/>
      <c r="BEG616" s="5"/>
      <c r="BEH616" s="5"/>
      <c r="BEI616" s="5"/>
      <c r="BEJ616" s="5"/>
      <c r="BEK616" s="5"/>
      <c r="BEL616" s="5"/>
      <c r="BEM616" s="5"/>
      <c r="BEN616" s="5"/>
      <c r="BEO616" s="5"/>
      <c r="BEP616" s="5"/>
      <c r="BEQ616" s="5"/>
      <c r="BER616" s="5"/>
      <c r="BES616" s="5"/>
      <c r="BET616" s="5"/>
      <c r="BEU616" s="5"/>
      <c r="BEV616" s="5"/>
      <c r="BEW616" s="5"/>
      <c r="BEX616" s="5"/>
      <c r="BEY616" s="5"/>
      <c r="BEZ616" s="5"/>
      <c r="BFA616" s="5"/>
      <c r="BFB616" s="5"/>
      <c r="BFC616" s="5"/>
      <c r="BFD616" s="5"/>
      <c r="BFE616" s="5"/>
      <c r="BFF616" s="5"/>
      <c r="BFG616" s="5"/>
      <c r="BFH616" s="5"/>
      <c r="BFI616" s="5"/>
      <c r="BFJ616" s="5"/>
      <c r="BFK616" s="5"/>
      <c r="BFL616" s="5"/>
      <c r="BFM616" s="5"/>
      <c r="BFN616" s="5"/>
      <c r="BFO616" s="5"/>
      <c r="BFP616" s="5"/>
      <c r="BFQ616" s="5"/>
      <c r="BFR616" s="5"/>
      <c r="BFS616" s="5"/>
      <c r="BFT616" s="5"/>
      <c r="BFU616" s="5"/>
      <c r="BFV616" s="5"/>
      <c r="BFW616" s="5"/>
      <c r="BFX616" s="5"/>
      <c r="BFY616" s="5"/>
      <c r="BFZ616" s="5"/>
      <c r="BGA616" s="5"/>
      <c r="BGB616" s="5"/>
      <c r="BGC616" s="5"/>
      <c r="BGD616" s="5"/>
      <c r="BGE616" s="5"/>
      <c r="BGF616" s="5"/>
      <c r="BGG616" s="5"/>
      <c r="BGH616" s="5"/>
      <c r="BGI616" s="5"/>
      <c r="BGJ616" s="5"/>
      <c r="BGK616" s="5"/>
      <c r="BGL616" s="5"/>
      <c r="BGM616" s="5"/>
      <c r="BGN616" s="5"/>
      <c r="BGO616" s="5"/>
      <c r="BGP616" s="5"/>
      <c r="BGQ616" s="5"/>
      <c r="BGR616" s="5"/>
      <c r="BGS616" s="5"/>
      <c r="BGT616" s="5"/>
      <c r="BGU616" s="5"/>
      <c r="BGV616" s="5"/>
      <c r="BGW616" s="5"/>
      <c r="BGX616" s="5"/>
      <c r="BGY616" s="5"/>
      <c r="BGZ616" s="5"/>
      <c r="BHA616" s="5"/>
      <c r="BHB616" s="5"/>
      <c r="BHC616" s="5"/>
      <c r="BHD616" s="5"/>
      <c r="BHE616" s="5"/>
      <c r="BHF616" s="5"/>
      <c r="BHG616" s="5"/>
      <c r="BHH616" s="5"/>
      <c r="BHI616" s="5"/>
      <c r="BHJ616" s="5"/>
      <c r="BHK616" s="5"/>
      <c r="BHL616" s="5"/>
      <c r="BHM616" s="5"/>
      <c r="BHN616" s="5"/>
      <c r="BHO616" s="5"/>
      <c r="BHP616" s="5"/>
      <c r="BHQ616" s="5"/>
      <c r="BHR616" s="5"/>
      <c r="BHS616" s="5"/>
      <c r="BHT616" s="5"/>
      <c r="BHU616" s="5"/>
      <c r="BHV616" s="5"/>
      <c r="BHW616" s="5"/>
      <c r="BHX616" s="5"/>
      <c r="BHY616" s="5"/>
      <c r="BHZ616" s="5"/>
      <c r="BIA616" s="5"/>
      <c r="BIB616" s="5"/>
      <c r="BIC616" s="5"/>
      <c r="BID616" s="5"/>
      <c r="BIE616" s="5"/>
      <c r="BIF616" s="5"/>
      <c r="BIG616" s="5"/>
      <c r="BIH616" s="5"/>
      <c r="BII616" s="5"/>
      <c r="BIJ616" s="5"/>
      <c r="BIK616" s="5"/>
      <c r="BIL616" s="5"/>
      <c r="BIM616" s="5"/>
      <c r="BIN616" s="5"/>
      <c r="BIO616" s="5"/>
      <c r="BIP616" s="5"/>
      <c r="BIQ616" s="5"/>
      <c r="BIR616" s="5"/>
      <c r="BIS616" s="5"/>
      <c r="BIT616" s="5"/>
      <c r="BIU616" s="5"/>
      <c r="BIV616" s="5"/>
      <c r="BIW616" s="5"/>
      <c r="BIX616" s="5"/>
      <c r="BIY616" s="5"/>
      <c r="BIZ616" s="5"/>
      <c r="BJA616" s="5"/>
      <c r="BJB616" s="5"/>
      <c r="BJC616" s="5"/>
      <c r="BJD616" s="5"/>
      <c r="BJE616" s="5"/>
      <c r="BJF616" s="5"/>
      <c r="BJG616" s="5"/>
      <c r="BJH616" s="5"/>
      <c r="BJI616" s="5"/>
      <c r="BJJ616" s="5"/>
      <c r="BJK616" s="5"/>
      <c r="BJL616" s="5"/>
      <c r="BJM616" s="5"/>
      <c r="BJN616" s="5"/>
      <c r="BJO616" s="5"/>
      <c r="BJP616" s="5"/>
      <c r="BJQ616" s="5"/>
      <c r="BJR616" s="5"/>
      <c r="BJS616" s="5"/>
      <c r="BJT616" s="5"/>
      <c r="BJU616" s="5"/>
      <c r="BJV616" s="5"/>
      <c r="BJW616" s="5"/>
      <c r="BJX616" s="5"/>
      <c r="BJY616" s="5"/>
      <c r="BJZ616" s="5"/>
      <c r="BKA616" s="5"/>
      <c r="BKB616" s="5"/>
      <c r="BKC616" s="5"/>
      <c r="BKD616" s="5"/>
      <c r="BKE616" s="5"/>
      <c r="BKF616" s="5"/>
      <c r="BKG616" s="5"/>
      <c r="BKH616" s="5"/>
      <c r="BKI616" s="5"/>
      <c r="BKJ616" s="5"/>
      <c r="BKK616" s="5"/>
      <c r="BKL616" s="5"/>
      <c r="BKM616" s="5"/>
      <c r="BKN616" s="5"/>
      <c r="BKO616" s="5"/>
      <c r="BKP616" s="5"/>
      <c r="BKQ616" s="5"/>
      <c r="BKR616" s="5"/>
      <c r="BKS616" s="5"/>
      <c r="BKT616" s="5"/>
      <c r="BKU616" s="5"/>
      <c r="BKV616" s="5"/>
      <c r="BKW616" s="5"/>
      <c r="BKX616" s="5"/>
      <c r="BKY616" s="5"/>
      <c r="BKZ616" s="5"/>
      <c r="BLA616" s="5"/>
      <c r="BLB616" s="5"/>
      <c r="BLC616" s="5"/>
      <c r="BLD616" s="5"/>
      <c r="BLE616" s="5"/>
      <c r="BLF616" s="5"/>
      <c r="BLG616" s="5"/>
      <c r="BLH616" s="5"/>
      <c r="BLI616" s="5"/>
      <c r="BLJ616" s="5"/>
      <c r="BLK616" s="5"/>
      <c r="BLL616" s="5"/>
      <c r="BLM616" s="5"/>
      <c r="BLN616" s="5"/>
      <c r="BLO616" s="5"/>
      <c r="BLP616" s="5"/>
      <c r="BLQ616" s="5"/>
      <c r="BLR616" s="5"/>
      <c r="BLS616" s="5"/>
      <c r="BLT616" s="5"/>
      <c r="BLU616" s="5"/>
      <c r="BLV616" s="5"/>
      <c r="BLW616" s="5"/>
      <c r="BLX616" s="5"/>
      <c r="BLY616" s="5"/>
      <c r="BLZ616" s="5"/>
      <c r="BMA616" s="5"/>
      <c r="BMB616" s="5"/>
      <c r="BMC616" s="5"/>
      <c r="BMD616" s="5"/>
      <c r="BME616" s="5"/>
      <c r="BMF616" s="5"/>
      <c r="BMG616" s="5"/>
      <c r="BMH616" s="5"/>
      <c r="BMI616" s="5"/>
      <c r="BMJ616" s="5"/>
      <c r="BMK616" s="5"/>
      <c r="BML616" s="5"/>
      <c r="BMM616" s="5"/>
      <c r="BMN616" s="5"/>
      <c r="BMO616" s="5"/>
      <c r="BMP616" s="5"/>
      <c r="BMQ616" s="5"/>
      <c r="BMR616" s="5"/>
      <c r="BMS616" s="5"/>
      <c r="BMT616" s="5"/>
      <c r="BMU616" s="5"/>
      <c r="BMV616" s="5"/>
      <c r="BMW616" s="5"/>
      <c r="BMX616" s="5"/>
      <c r="BMY616" s="5"/>
      <c r="BMZ616" s="5"/>
      <c r="BNA616" s="5"/>
      <c r="BNB616" s="5"/>
      <c r="BNC616" s="5"/>
      <c r="BND616" s="5"/>
      <c r="BNE616" s="5"/>
      <c r="BNF616" s="5"/>
      <c r="BNG616" s="5"/>
      <c r="BNH616" s="5"/>
      <c r="BNI616" s="5"/>
      <c r="BNJ616" s="5"/>
      <c r="BNK616" s="5"/>
      <c r="BNL616" s="5"/>
      <c r="BNM616" s="5"/>
      <c r="BNN616" s="5"/>
      <c r="BNO616" s="5"/>
      <c r="BNP616" s="5"/>
      <c r="BNQ616" s="5"/>
      <c r="BNR616" s="5"/>
      <c r="BNS616" s="5"/>
      <c r="BNT616" s="5"/>
      <c r="BNU616" s="5"/>
      <c r="BNV616" s="5"/>
      <c r="BNW616" s="5"/>
      <c r="BNX616" s="5"/>
      <c r="BNY616" s="5"/>
      <c r="BNZ616" s="5"/>
      <c r="BOA616" s="5"/>
      <c r="BOB616" s="5"/>
      <c r="BOC616" s="5"/>
      <c r="BOD616" s="5"/>
      <c r="BOE616" s="5"/>
      <c r="BOF616" s="5"/>
      <c r="BOG616" s="5"/>
      <c r="BOH616" s="5"/>
      <c r="BOI616" s="5"/>
      <c r="BOJ616" s="5"/>
      <c r="BOK616" s="5"/>
      <c r="BOL616" s="5"/>
      <c r="BOM616" s="5"/>
      <c r="BON616" s="5"/>
      <c r="BOO616" s="5"/>
      <c r="BOP616" s="5"/>
      <c r="BOQ616" s="5"/>
      <c r="BOR616" s="5"/>
      <c r="BOS616" s="5"/>
      <c r="BOT616" s="5"/>
      <c r="BOU616" s="5"/>
      <c r="BOV616" s="5"/>
      <c r="BOW616" s="5"/>
      <c r="BOX616" s="5"/>
      <c r="BOY616" s="5"/>
      <c r="BOZ616" s="5"/>
      <c r="BPA616" s="5"/>
      <c r="BPB616" s="5"/>
      <c r="BPC616" s="5"/>
      <c r="BPD616" s="5"/>
      <c r="BPE616" s="5"/>
      <c r="BPF616" s="5"/>
      <c r="BPG616" s="5"/>
      <c r="BPH616" s="5"/>
      <c r="BPI616" s="5"/>
      <c r="BPJ616" s="5"/>
      <c r="BPK616" s="5"/>
      <c r="BPL616" s="5"/>
      <c r="BPM616" s="5"/>
      <c r="BPN616" s="5"/>
      <c r="BPO616" s="5"/>
      <c r="BPP616" s="5"/>
      <c r="BPQ616" s="5"/>
      <c r="BPR616" s="5"/>
      <c r="BPS616" s="5"/>
      <c r="BPT616" s="5"/>
      <c r="BPU616" s="5"/>
      <c r="BPV616" s="5"/>
      <c r="BPW616" s="5"/>
      <c r="BPX616" s="5"/>
      <c r="BPY616" s="5"/>
      <c r="BPZ616" s="5"/>
      <c r="BQA616" s="5"/>
      <c r="BQB616" s="5"/>
      <c r="BQC616" s="5"/>
      <c r="BQD616" s="5"/>
      <c r="BQE616" s="5"/>
      <c r="BQF616" s="5"/>
      <c r="BQG616" s="5"/>
      <c r="BQH616" s="5"/>
      <c r="BQI616" s="5"/>
      <c r="BQJ616" s="5"/>
      <c r="BQK616" s="5"/>
      <c r="BQL616" s="5"/>
      <c r="BQM616" s="5"/>
      <c r="BQN616" s="5"/>
      <c r="BQO616" s="5"/>
      <c r="BQP616" s="5"/>
      <c r="BQQ616" s="5"/>
      <c r="BQR616" s="5"/>
      <c r="BQS616" s="5"/>
      <c r="BQT616" s="5"/>
      <c r="BQU616" s="5"/>
      <c r="BQV616" s="5"/>
      <c r="BQW616" s="5"/>
      <c r="BQX616" s="5"/>
      <c r="BQY616" s="5"/>
      <c r="BQZ616" s="5"/>
      <c r="BRA616" s="5"/>
      <c r="BRB616" s="5"/>
      <c r="BRC616" s="5"/>
      <c r="BRD616" s="5"/>
      <c r="BRE616" s="5"/>
      <c r="BRF616" s="5"/>
      <c r="BRG616" s="5"/>
      <c r="BRH616" s="5"/>
      <c r="BRI616" s="5"/>
      <c r="BRJ616" s="5"/>
      <c r="BRK616" s="5"/>
      <c r="BRL616" s="5"/>
      <c r="BRM616" s="5"/>
      <c r="BRN616" s="5"/>
      <c r="BRO616" s="5"/>
      <c r="BRP616" s="5"/>
      <c r="BRQ616" s="5"/>
      <c r="BRR616" s="5"/>
      <c r="BRS616" s="5"/>
      <c r="BRT616" s="5"/>
      <c r="BRU616" s="5"/>
      <c r="BRV616" s="5"/>
      <c r="BRW616" s="5"/>
      <c r="BRX616" s="5"/>
      <c r="BRY616" s="5"/>
      <c r="BRZ616" s="5"/>
      <c r="BSA616" s="5"/>
      <c r="BSB616" s="5"/>
      <c r="BSC616" s="5"/>
      <c r="BSD616" s="5"/>
      <c r="BSE616" s="5"/>
      <c r="BSF616" s="5"/>
      <c r="BSG616" s="5"/>
      <c r="BSH616" s="5"/>
      <c r="BSI616" s="5"/>
      <c r="BSJ616" s="5"/>
      <c r="BSK616" s="5"/>
      <c r="BSL616" s="5"/>
      <c r="BSM616" s="5"/>
      <c r="BSN616" s="5"/>
      <c r="BSO616" s="5"/>
      <c r="BSP616" s="5"/>
      <c r="BSQ616" s="5"/>
      <c r="BSR616" s="5"/>
      <c r="BSS616" s="5"/>
      <c r="BST616" s="5"/>
      <c r="BSU616" s="5"/>
      <c r="BSV616" s="5"/>
      <c r="BSW616" s="5"/>
      <c r="BSX616" s="5"/>
      <c r="BSY616" s="5"/>
      <c r="BSZ616" s="5"/>
      <c r="BTA616" s="5"/>
      <c r="BTB616" s="5"/>
      <c r="BTC616" s="5"/>
      <c r="BTD616" s="5"/>
      <c r="BTE616" s="5"/>
      <c r="BTF616" s="5"/>
      <c r="BTG616" s="5"/>
      <c r="BTH616" s="5"/>
      <c r="BTI616" s="5"/>
      <c r="BTJ616" s="5"/>
      <c r="BTK616" s="5"/>
      <c r="BTL616" s="5"/>
      <c r="BTM616" s="5"/>
      <c r="BTN616" s="5"/>
      <c r="BTO616" s="5"/>
      <c r="BTP616" s="5"/>
      <c r="BTQ616" s="5"/>
      <c r="BTR616" s="5"/>
      <c r="BTS616" s="5"/>
      <c r="BTT616" s="5"/>
      <c r="BTU616" s="5"/>
      <c r="BTV616" s="5"/>
      <c r="BTW616" s="5"/>
      <c r="BTX616" s="5"/>
      <c r="BTY616" s="5"/>
      <c r="BTZ616" s="5"/>
      <c r="BUA616" s="5"/>
      <c r="BUB616" s="5"/>
      <c r="BUC616" s="5"/>
      <c r="BUD616" s="5"/>
      <c r="BUE616" s="5"/>
      <c r="BUF616" s="5"/>
      <c r="BUG616" s="5"/>
      <c r="BUH616" s="5"/>
      <c r="BUI616" s="5"/>
      <c r="BUJ616" s="5"/>
      <c r="BUK616" s="5"/>
      <c r="BUL616" s="5"/>
      <c r="BUM616" s="5"/>
      <c r="BUN616" s="5"/>
      <c r="BUO616" s="5"/>
      <c r="BUP616" s="5"/>
      <c r="BUQ616" s="5"/>
      <c r="BUR616" s="5"/>
      <c r="BUS616" s="5"/>
      <c r="BUT616" s="5"/>
      <c r="BUU616" s="5"/>
      <c r="BUV616" s="5"/>
      <c r="BUW616" s="5"/>
      <c r="BUX616" s="5"/>
      <c r="BUY616" s="5"/>
      <c r="BUZ616" s="5"/>
      <c r="BVA616" s="5"/>
      <c r="BVB616" s="5"/>
      <c r="BVC616" s="5"/>
      <c r="BVD616" s="5"/>
      <c r="BVE616" s="5"/>
      <c r="BVF616" s="5"/>
      <c r="BVG616" s="5"/>
      <c r="BVH616" s="5"/>
      <c r="BVI616" s="5"/>
      <c r="BVJ616" s="5"/>
      <c r="BVK616" s="5"/>
      <c r="BVL616" s="5"/>
      <c r="BVM616" s="5"/>
      <c r="BVN616" s="5"/>
      <c r="BVO616" s="5"/>
      <c r="BVP616" s="5"/>
      <c r="BVQ616" s="5"/>
      <c r="BVR616" s="5"/>
      <c r="BVS616" s="5"/>
      <c r="BVT616" s="5"/>
      <c r="BVU616" s="5"/>
      <c r="BVV616" s="5"/>
      <c r="BVW616" s="5"/>
      <c r="BVX616" s="5"/>
      <c r="BVY616" s="5"/>
      <c r="BVZ616" s="5"/>
      <c r="BWA616" s="5"/>
      <c r="BWB616" s="5"/>
      <c r="BWC616" s="5"/>
      <c r="BWD616" s="5"/>
      <c r="BWE616" s="5"/>
      <c r="BWF616" s="5"/>
      <c r="BWG616" s="5"/>
      <c r="BWH616" s="5"/>
      <c r="BWI616" s="5"/>
      <c r="BWJ616" s="5"/>
      <c r="BWK616" s="5"/>
      <c r="BWL616" s="5"/>
      <c r="BWM616" s="5"/>
      <c r="BWN616" s="5"/>
      <c r="BWO616" s="5"/>
      <c r="BWP616" s="5"/>
      <c r="BWQ616" s="5"/>
      <c r="BWR616" s="5"/>
      <c r="BWS616" s="5"/>
      <c r="BWT616" s="5"/>
      <c r="BWU616" s="5"/>
      <c r="BWV616" s="5"/>
      <c r="BWW616" s="5"/>
      <c r="BWX616" s="5"/>
      <c r="BWY616" s="5"/>
      <c r="BWZ616" s="5"/>
      <c r="BXA616" s="5"/>
      <c r="BXB616" s="5"/>
      <c r="BXC616" s="5"/>
      <c r="BXD616" s="5"/>
      <c r="BXE616" s="5"/>
      <c r="BXF616" s="5"/>
      <c r="BXG616" s="5"/>
      <c r="BXH616" s="5"/>
      <c r="BXI616" s="5"/>
      <c r="BXJ616" s="5"/>
      <c r="BXK616" s="5"/>
      <c r="BXL616" s="5"/>
      <c r="BXM616" s="5"/>
      <c r="BXN616" s="5"/>
      <c r="BXO616" s="5"/>
      <c r="BXP616" s="5"/>
      <c r="BXQ616" s="5"/>
      <c r="BXR616" s="5"/>
      <c r="BXS616" s="5"/>
      <c r="BXT616" s="5"/>
      <c r="BXU616" s="5"/>
      <c r="BXV616" s="5"/>
      <c r="BXW616" s="5"/>
      <c r="BXX616" s="5"/>
      <c r="BXY616" s="5"/>
      <c r="BXZ616" s="5"/>
      <c r="BYA616" s="5"/>
      <c r="BYB616" s="5"/>
      <c r="BYC616" s="5"/>
      <c r="BYD616" s="5"/>
      <c r="BYE616" s="5"/>
      <c r="BYF616" s="5"/>
      <c r="BYG616" s="5"/>
      <c r="BYH616" s="5"/>
      <c r="BYI616" s="5"/>
      <c r="BYJ616" s="5"/>
      <c r="BYK616" s="5"/>
      <c r="BYL616" s="5"/>
      <c r="BYM616" s="5"/>
      <c r="BYN616" s="5"/>
      <c r="BYO616" s="5"/>
      <c r="BYP616" s="5"/>
      <c r="BYQ616" s="5"/>
      <c r="BYR616" s="5"/>
      <c r="BYS616" s="5"/>
      <c r="BYT616" s="5"/>
      <c r="BYU616" s="5"/>
      <c r="BYV616" s="5"/>
      <c r="BYW616" s="5"/>
      <c r="BYX616" s="5"/>
      <c r="BYY616" s="5"/>
      <c r="BYZ616" s="5"/>
      <c r="BZA616" s="5"/>
      <c r="BZB616" s="5"/>
      <c r="BZC616" s="5"/>
      <c r="BZD616" s="5"/>
      <c r="BZE616" s="5"/>
      <c r="BZF616" s="5"/>
      <c r="BZG616" s="5"/>
      <c r="BZH616" s="5"/>
      <c r="BZI616" s="5"/>
      <c r="BZJ616" s="5"/>
      <c r="BZK616" s="5"/>
      <c r="BZL616" s="5"/>
      <c r="BZM616" s="5"/>
      <c r="BZN616" s="5"/>
      <c r="BZO616" s="5"/>
      <c r="BZP616" s="5"/>
      <c r="BZQ616" s="5"/>
      <c r="BZR616" s="5"/>
      <c r="BZS616" s="5"/>
      <c r="BZT616" s="5"/>
      <c r="BZU616" s="5"/>
      <c r="BZV616" s="5"/>
      <c r="BZW616" s="5"/>
      <c r="BZX616" s="5"/>
      <c r="BZY616" s="5"/>
      <c r="BZZ616" s="5"/>
      <c r="CAA616" s="5"/>
      <c r="CAB616" s="5"/>
      <c r="CAC616" s="5"/>
      <c r="CAD616" s="5"/>
      <c r="CAE616" s="5"/>
      <c r="CAF616" s="5"/>
      <c r="CAG616" s="5"/>
      <c r="CAH616" s="5"/>
      <c r="CAI616" s="5"/>
      <c r="CAJ616" s="5"/>
      <c r="CAK616" s="5"/>
      <c r="CAL616" s="5"/>
      <c r="CAM616" s="5"/>
      <c r="CAN616" s="5"/>
      <c r="CAO616" s="5"/>
      <c r="CAP616" s="5"/>
      <c r="CAQ616" s="5"/>
      <c r="CAR616" s="5"/>
      <c r="CAS616" s="5"/>
      <c r="CAT616" s="5"/>
      <c r="CAU616" s="5"/>
    </row>
    <row r="617" spans="1:2075" s="6" customFormat="1" x14ac:dyDescent="0.3">
      <c r="A617" s="77"/>
      <c r="B617" s="74"/>
      <c r="C617" s="81"/>
      <c r="D617" s="82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  <c r="JW617" s="5"/>
      <c r="JX617" s="5"/>
      <c r="JY617" s="5"/>
      <c r="JZ617" s="5"/>
      <c r="KA617" s="5"/>
      <c r="KB617" s="5"/>
      <c r="KC617" s="5"/>
      <c r="KD617" s="5"/>
      <c r="KE617" s="5"/>
      <c r="KF617" s="5"/>
      <c r="KG617" s="5"/>
      <c r="KH617" s="5"/>
      <c r="KI617" s="5"/>
      <c r="KJ617" s="5"/>
      <c r="KK617" s="5"/>
      <c r="KL617" s="5"/>
      <c r="KM617" s="5"/>
      <c r="KN617" s="5"/>
      <c r="KO617" s="5"/>
      <c r="KP617" s="5"/>
      <c r="KQ617" s="5"/>
      <c r="KR617" s="5"/>
      <c r="KS617" s="5"/>
      <c r="KT617" s="5"/>
      <c r="KU617" s="5"/>
      <c r="KV617" s="5"/>
      <c r="KW617" s="5"/>
      <c r="KX617" s="5"/>
      <c r="KY617" s="5"/>
      <c r="KZ617" s="5"/>
      <c r="LA617" s="5"/>
      <c r="LB617" s="5"/>
      <c r="LC617" s="5"/>
      <c r="LD617" s="5"/>
      <c r="LE617" s="5"/>
      <c r="LF617" s="5"/>
      <c r="LG617" s="5"/>
      <c r="LH617" s="5"/>
      <c r="LI617" s="5"/>
      <c r="LJ617" s="5"/>
      <c r="LK617" s="5"/>
      <c r="LL617" s="5"/>
      <c r="LM617" s="5"/>
      <c r="LN617" s="5"/>
      <c r="LO617" s="5"/>
      <c r="LP617" s="5"/>
      <c r="LQ617" s="5"/>
      <c r="LR617" s="5"/>
      <c r="LS617" s="5"/>
      <c r="LT617" s="5"/>
      <c r="LU617" s="5"/>
      <c r="LV617" s="5"/>
      <c r="LW617" s="5"/>
      <c r="LX617" s="5"/>
      <c r="LY617" s="5"/>
      <c r="LZ617" s="5"/>
      <c r="MA617" s="5"/>
      <c r="MB617" s="5"/>
      <c r="MC617" s="5"/>
      <c r="MD617" s="5"/>
      <c r="ME617" s="5"/>
      <c r="MF617" s="5"/>
      <c r="MG617" s="5"/>
      <c r="MH617" s="5"/>
      <c r="MI617" s="5"/>
      <c r="MJ617" s="5"/>
      <c r="MK617" s="5"/>
      <c r="ML617" s="5"/>
      <c r="MM617" s="5"/>
      <c r="MN617" s="5"/>
      <c r="MO617" s="5"/>
      <c r="MP617" s="5"/>
      <c r="MQ617" s="5"/>
      <c r="MR617" s="5"/>
      <c r="MS617" s="5"/>
      <c r="MT617" s="5"/>
      <c r="MU617" s="5"/>
      <c r="MV617" s="5"/>
      <c r="MW617" s="5"/>
      <c r="MX617" s="5"/>
      <c r="MY617" s="5"/>
      <c r="MZ617" s="5"/>
      <c r="NA617" s="5"/>
      <c r="NB617" s="5"/>
      <c r="NC617" s="5"/>
      <c r="ND617" s="5"/>
      <c r="NE617" s="5"/>
      <c r="NF617" s="5"/>
      <c r="NG617" s="5"/>
      <c r="NH617" s="5"/>
      <c r="NI617" s="5"/>
      <c r="NJ617" s="5"/>
      <c r="NK617" s="5"/>
      <c r="NL617" s="5"/>
      <c r="NM617" s="5"/>
      <c r="NN617" s="5"/>
      <c r="NO617" s="5"/>
      <c r="NP617" s="5"/>
      <c r="NQ617" s="5"/>
      <c r="NR617" s="5"/>
      <c r="NS617" s="5"/>
      <c r="NT617" s="5"/>
      <c r="NU617" s="5"/>
      <c r="NV617" s="5"/>
      <c r="NW617" s="5"/>
      <c r="NX617" s="5"/>
      <c r="NY617" s="5"/>
      <c r="NZ617" s="5"/>
      <c r="OA617" s="5"/>
      <c r="OB617" s="5"/>
      <c r="OC617" s="5"/>
      <c r="OD617" s="5"/>
      <c r="OE617" s="5"/>
      <c r="OF617" s="5"/>
      <c r="OG617" s="5"/>
      <c r="OH617" s="5"/>
      <c r="OI617" s="5"/>
      <c r="OJ617" s="5"/>
      <c r="OK617" s="5"/>
      <c r="OL617" s="5"/>
      <c r="OM617" s="5"/>
      <c r="ON617" s="5"/>
      <c r="OO617" s="5"/>
      <c r="OP617" s="5"/>
      <c r="OQ617" s="5"/>
      <c r="OR617" s="5"/>
      <c r="OS617" s="5"/>
      <c r="OT617" s="5"/>
      <c r="OU617" s="5"/>
      <c r="OV617" s="5"/>
      <c r="OW617" s="5"/>
      <c r="OX617" s="5"/>
      <c r="OY617" s="5"/>
      <c r="OZ617" s="5"/>
      <c r="PA617" s="5"/>
      <c r="PB617" s="5"/>
      <c r="PC617" s="5"/>
      <c r="PD617" s="5"/>
      <c r="PE617" s="5"/>
      <c r="PF617" s="5"/>
      <c r="PG617" s="5"/>
      <c r="PH617" s="5"/>
      <c r="PI617" s="5"/>
      <c r="PJ617" s="5"/>
      <c r="PK617" s="5"/>
      <c r="PL617" s="5"/>
      <c r="PM617" s="5"/>
      <c r="PN617" s="5"/>
      <c r="PO617" s="5"/>
      <c r="PP617" s="5"/>
      <c r="PQ617" s="5"/>
      <c r="PR617" s="5"/>
      <c r="PS617" s="5"/>
      <c r="PT617" s="5"/>
      <c r="PU617" s="5"/>
      <c r="PV617" s="5"/>
      <c r="PW617" s="5"/>
      <c r="PX617" s="5"/>
      <c r="PY617" s="5"/>
      <c r="PZ617" s="5"/>
      <c r="QA617" s="5"/>
      <c r="QB617" s="5"/>
      <c r="QC617" s="5"/>
      <c r="QD617" s="5"/>
      <c r="QE617" s="5"/>
      <c r="QF617" s="5"/>
      <c r="QG617" s="5"/>
      <c r="QH617" s="5"/>
      <c r="QI617" s="5"/>
      <c r="QJ617" s="5"/>
      <c r="QK617" s="5"/>
      <c r="QL617" s="5"/>
      <c r="QM617" s="5"/>
      <c r="QN617" s="5"/>
      <c r="QO617" s="5"/>
      <c r="QP617" s="5"/>
      <c r="QQ617" s="5"/>
      <c r="QR617" s="5"/>
      <c r="QS617" s="5"/>
      <c r="QT617" s="5"/>
      <c r="QU617" s="5"/>
      <c r="QV617" s="5"/>
      <c r="QW617" s="5"/>
      <c r="QX617" s="5"/>
      <c r="QY617" s="5"/>
      <c r="QZ617" s="5"/>
      <c r="RA617" s="5"/>
      <c r="RB617" s="5"/>
      <c r="RC617" s="5"/>
      <c r="RD617" s="5"/>
      <c r="RE617" s="5"/>
      <c r="RF617" s="5"/>
      <c r="RG617" s="5"/>
      <c r="RH617" s="5"/>
      <c r="RI617" s="5"/>
      <c r="RJ617" s="5"/>
      <c r="RK617" s="5"/>
      <c r="RL617" s="5"/>
      <c r="RM617" s="5"/>
      <c r="RN617" s="5"/>
      <c r="RO617" s="5"/>
      <c r="RP617" s="5"/>
      <c r="RQ617" s="5"/>
      <c r="RR617" s="5"/>
      <c r="RS617" s="5"/>
      <c r="RT617" s="5"/>
      <c r="RU617" s="5"/>
      <c r="RV617" s="5"/>
      <c r="RW617" s="5"/>
      <c r="RX617" s="5"/>
      <c r="RY617" s="5"/>
      <c r="RZ617" s="5"/>
      <c r="SA617" s="5"/>
      <c r="SB617" s="5"/>
      <c r="SC617" s="5"/>
      <c r="SD617" s="5"/>
      <c r="SE617" s="5"/>
      <c r="SF617" s="5"/>
      <c r="SG617" s="5"/>
      <c r="SH617" s="5"/>
      <c r="SI617" s="5"/>
      <c r="SJ617" s="5"/>
      <c r="SK617" s="5"/>
      <c r="SL617" s="5"/>
      <c r="SM617" s="5"/>
      <c r="SN617" s="5"/>
      <c r="SO617" s="5"/>
      <c r="SP617" s="5"/>
      <c r="SQ617" s="5"/>
      <c r="SR617" s="5"/>
      <c r="SS617" s="5"/>
      <c r="ST617" s="5"/>
      <c r="SU617" s="5"/>
      <c r="SV617" s="5"/>
      <c r="SW617" s="5"/>
      <c r="SX617" s="5"/>
      <c r="SY617" s="5"/>
      <c r="SZ617" s="5"/>
      <c r="TA617" s="5"/>
      <c r="TB617" s="5"/>
      <c r="TC617" s="5"/>
      <c r="TD617" s="5"/>
      <c r="TE617" s="5"/>
      <c r="TF617" s="5"/>
      <c r="TG617" s="5"/>
      <c r="TH617" s="5"/>
      <c r="TI617" s="5"/>
      <c r="TJ617" s="5"/>
      <c r="TK617" s="5"/>
      <c r="TL617" s="5"/>
      <c r="TM617" s="5"/>
      <c r="TN617" s="5"/>
      <c r="TO617" s="5"/>
      <c r="TP617" s="5"/>
      <c r="TQ617" s="5"/>
      <c r="TR617" s="5"/>
      <c r="TS617" s="5"/>
      <c r="TT617" s="5"/>
      <c r="TU617" s="5"/>
      <c r="TV617" s="5"/>
      <c r="TW617" s="5"/>
      <c r="TX617" s="5"/>
      <c r="TY617" s="5"/>
      <c r="TZ617" s="5"/>
      <c r="UA617" s="5"/>
      <c r="UB617" s="5"/>
      <c r="UC617" s="5"/>
      <c r="UD617" s="5"/>
      <c r="UE617" s="5"/>
      <c r="UF617" s="5"/>
      <c r="UG617" s="5"/>
      <c r="UH617" s="5"/>
      <c r="UI617" s="5"/>
      <c r="UJ617" s="5"/>
      <c r="UK617" s="5"/>
      <c r="UL617" s="5"/>
      <c r="UM617" s="5"/>
      <c r="UN617" s="5"/>
      <c r="UO617" s="5"/>
      <c r="UP617" s="5"/>
      <c r="UQ617" s="5"/>
      <c r="UR617" s="5"/>
      <c r="US617" s="5"/>
      <c r="UT617" s="5"/>
      <c r="UU617" s="5"/>
      <c r="UV617" s="5"/>
      <c r="UW617" s="5"/>
      <c r="UX617" s="5"/>
      <c r="UY617" s="5"/>
      <c r="UZ617" s="5"/>
      <c r="VA617" s="5"/>
      <c r="VB617" s="5"/>
      <c r="VC617" s="5"/>
      <c r="VD617" s="5"/>
      <c r="VE617" s="5"/>
      <c r="VF617" s="5"/>
      <c r="VG617" s="5"/>
      <c r="VH617" s="5"/>
      <c r="VI617" s="5"/>
      <c r="VJ617" s="5"/>
      <c r="VK617" s="5"/>
      <c r="VL617" s="5"/>
      <c r="VM617" s="5"/>
      <c r="VN617" s="5"/>
      <c r="VO617" s="5"/>
      <c r="VP617" s="5"/>
      <c r="VQ617" s="5"/>
      <c r="VR617" s="5"/>
      <c r="VS617" s="5"/>
      <c r="VT617" s="5"/>
      <c r="VU617" s="5"/>
      <c r="VV617" s="5"/>
      <c r="VW617" s="5"/>
      <c r="VX617" s="5"/>
      <c r="VY617" s="5"/>
      <c r="VZ617" s="5"/>
      <c r="WA617" s="5"/>
      <c r="WB617" s="5"/>
      <c r="WC617" s="5"/>
      <c r="WD617" s="5"/>
      <c r="WE617" s="5"/>
      <c r="WF617" s="5"/>
      <c r="WG617" s="5"/>
      <c r="WH617" s="5"/>
      <c r="WI617" s="5"/>
      <c r="WJ617" s="5"/>
      <c r="WK617" s="5"/>
      <c r="WL617" s="5"/>
      <c r="WM617" s="5"/>
      <c r="WN617" s="5"/>
      <c r="WO617" s="5"/>
      <c r="WP617" s="5"/>
      <c r="WQ617" s="5"/>
      <c r="WR617" s="5"/>
      <c r="WS617" s="5"/>
      <c r="WT617" s="5"/>
      <c r="WU617" s="5"/>
      <c r="WV617" s="5"/>
      <c r="WW617" s="5"/>
      <c r="WX617" s="5"/>
      <c r="WY617" s="5"/>
      <c r="WZ617" s="5"/>
      <c r="XA617" s="5"/>
      <c r="XB617" s="5"/>
      <c r="XC617" s="5"/>
      <c r="XD617" s="5"/>
      <c r="XE617" s="5"/>
      <c r="XF617" s="5"/>
      <c r="XG617" s="5"/>
      <c r="XH617" s="5"/>
      <c r="XI617" s="5"/>
      <c r="XJ617" s="5"/>
      <c r="XK617" s="5"/>
      <c r="XL617" s="5"/>
      <c r="XM617" s="5"/>
      <c r="XN617" s="5"/>
      <c r="XO617" s="5"/>
      <c r="XP617" s="5"/>
      <c r="XQ617" s="5"/>
      <c r="XR617" s="5"/>
      <c r="XS617" s="5"/>
      <c r="XT617" s="5"/>
      <c r="XU617" s="5"/>
      <c r="XV617" s="5"/>
      <c r="XW617" s="5"/>
      <c r="XX617" s="5"/>
      <c r="XY617" s="5"/>
      <c r="XZ617" s="5"/>
      <c r="YA617" s="5"/>
      <c r="YB617" s="5"/>
      <c r="YC617" s="5"/>
      <c r="YD617" s="5"/>
      <c r="YE617" s="5"/>
      <c r="YF617" s="5"/>
      <c r="YG617" s="5"/>
      <c r="YH617" s="5"/>
      <c r="YI617" s="5"/>
      <c r="YJ617" s="5"/>
      <c r="YK617" s="5"/>
      <c r="YL617" s="5"/>
      <c r="YM617" s="5"/>
      <c r="YN617" s="5"/>
      <c r="YO617" s="5"/>
      <c r="YP617" s="5"/>
      <c r="YQ617" s="5"/>
      <c r="YR617" s="5"/>
      <c r="YS617" s="5"/>
      <c r="YT617" s="5"/>
      <c r="YU617" s="5"/>
      <c r="YV617" s="5"/>
      <c r="YW617" s="5"/>
      <c r="YX617" s="5"/>
      <c r="YY617" s="5"/>
      <c r="YZ617" s="5"/>
      <c r="ZA617" s="5"/>
      <c r="ZB617" s="5"/>
      <c r="ZC617" s="5"/>
      <c r="ZD617" s="5"/>
      <c r="ZE617" s="5"/>
      <c r="ZF617" s="5"/>
      <c r="ZG617" s="5"/>
      <c r="ZH617" s="5"/>
      <c r="ZI617" s="5"/>
      <c r="ZJ617" s="5"/>
      <c r="ZK617" s="5"/>
      <c r="ZL617" s="5"/>
      <c r="ZM617" s="5"/>
      <c r="ZN617" s="5"/>
      <c r="ZO617" s="5"/>
      <c r="ZP617" s="5"/>
      <c r="ZQ617" s="5"/>
      <c r="ZR617" s="5"/>
      <c r="ZS617" s="5"/>
      <c r="ZT617" s="5"/>
      <c r="ZU617" s="5"/>
      <c r="ZV617" s="5"/>
      <c r="ZW617" s="5"/>
      <c r="ZX617" s="5"/>
      <c r="ZY617" s="5"/>
      <c r="ZZ617" s="5"/>
      <c r="AAA617" s="5"/>
      <c r="AAB617" s="5"/>
      <c r="AAC617" s="5"/>
      <c r="AAD617" s="5"/>
      <c r="AAE617" s="5"/>
      <c r="AAF617" s="5"/>
      <c r="AAG617" s="5"/>
      <c r="AAH617" s="5"/>
      <c r="AAI617" s="5"/>
      <c r="AAJ617" s="5"/>
      <c r="AAK617" s="5"/>
      <c r="AAL617" s="5"/>
      <c r="AAM617" s="5"/>
      <c r="AAN617" s="5"/>
      <c r="AAO617" s="5"/>
      <c r="AAP617" s="5"/>
      <c r="AAQ617" s="5"/>
      <c r="AAR617" s="5"/>
      <c r="AAS617" s="5"/>
      <c r="AAT617" s="5"/>
      <c r="AAU617" s="5"/>
      <c r="AAV617" s="5"/>
      <c r="AAW617" s="5"/>
      <c r="AAX617" s="5"/>
      <c r="AAY617" s="5"/>
      <c r="AAZ617" s="5"/>
      <c r="ABA617" s="5"/>
      <c r="ABB617" s="5"/>
      <c r="ABC617" s="5"/>
      <c r="ABD617" s="5"/>
      <c r="ABE617" s="5"/>
      <c r="ABF617" s="5"/>
      <c r="ABG617" s="5"/>
      <c r="ABH617" s="5"/>
      <c r="ABI617" s="5"/>
      <c r="ABJ617" s="5"/>
      <c r="ABK617" s="5"/>
      <c r="ABL617" s="5"/>
      <c r="ABM617" s="5"/>
      <c r="ABN617" s="5"/>
      <c r="ABO617" s="5"/>
      <c r="ABP617" s="5"/>
      <c r="ABQ617" s="5"/>
      <c r="ABR617" s="5"/>
      <c r="ABS617" s="5"/>
      <c r="ABT617" s="5"/>
      <c r="ABU617" s="5"/>
      <c r="ABV617" s="5"/>
      <c r="ABW617" s="5"/>
      <c r="ABX617" s="5"/>
      <c r="ABY617" s="5"/>
      <c r="ABZ617" s="5"/>
      <c r="ACA617" s="5"/>
      <c r="ACB617" s="5"/>
      <c r="ACC617" s="5"/>
      <c r="ACD617" s="5"/>
      <c r="ACE617" s="5"/>
      <c r="ACF617" s="5"/>
      <c r="ACG617" s="5"/>
      <c r="ACH617" s="5"/>
      <c r="ACI617" s="5"/>
      <c r="ACJ617" s="5"/>
      <c r="ACK617" s="5"/>
      <c r="ACL617" s="5"/>
      <c r="ACM617" s="5"/>
      <c r="ACN617" s="5"/>
      <c r="ACO617" s="5"/>
      <c r="ACP617" s="5"/>
      <c r="ACQ617" s="5"/>
      <c r="ACR617" s="5"/>
      <c r="ACS617" s="5"/>
      <c r="ACT617" s="5"/>
      <c r="ACU617" s="5"/>
      <c r="ACV617" s="5"/>
      <c r="ACW617" s="5"/>
      <c r="ACX617" s="5"/>
      <c r="ACY617" s="5"/>
      <c r="ACZ617" s="5"/>
      <c r="ADA617" s="5"/>
      <c r="ADB617" s="5"/>
      <c r="ADC617" s="5"/>
      <c r="ADD617" s="5"/>
      <c r="ADE617" s="5"/>
      <c r="ADF617" s="5"/>
      <c r="ADG617" s="5"/>
      <c r="ADH617" s="5"/>
      <c r="ADI617" s="5"/>
      <c r="ADJ617" s="5"/>
      <c r="ADK617" s="5"/>
      <c r="ADL617" s="5"/>
      <c r="ADM617" s="5"/>
      <c r="ADN617" s="5"/>
      <c r="ADO617" s="5"/>
      <c r="ADP617" s="5"/>
      <c r="ADQ617" s="5"/>
      <c r="ADR617" s="5"/>
      <c r="ADS617" s="5"/>
      <c r="ADT617" s="5"/>
      <c r="ADU617" s="5"/>
      <c r="ADV617" s="5"/>
      <c r="ADW617" s="5"/>
      <c r="ADX617" s="5"/>
      <c r="ADY617" s="5"/>
      <c r="ADZ617" s="5"/>
      <c r="AEA617" s="5"/>
      <c r="AEB617" s="5"/>
      <c r="AEC617" s="5"/>
      <c r="AED617" s="5"/>
      <c r="AEE617" s="5"/>
      <c r="AEF617" s="5"/>
      <c r="AEG617" s="5"/>
      <c r="AEH617" s="5"/>
      <c r="AEI617" s="5"/>
      <c r="AEJ617" s="5"/>
      <c r="AEK617" s="5"/>
      <c r="AEL617" s="5"/>
      <c r="AEM617" s="5"/>
      <c r="AEN617" s="5"/>
      <c r="AEO617" s="5"/>
      <c r="AEP617" s="5"/>
      <c r="AEQ617" s="5"/>
      <c r="AER617" s="5"/>
      <c r="AES617" s="5"/>
      <c r="AET617" s="5"/>
      <c r="AEU617" s="5"/>
      <c r="AEV617" s="5"/>
      <c r="AEW617" s="5"/>
      <c r="AEX617" s="5"/>
      <c r="AEY617" s="5"/>
      <c r="AEZ617" s="5"/>
      <c r="AFA617" s="5"/>
      <c r="AFB617" s="5"/>
      <c r="AFC617" s="5"/>
      <c r="AFD617" s="5"/>
      <c r="AFE617" s="5"/>
      <c r="AFF617" s="5"/>
      <c r="AFG617" s="5"/>
      <c r="AFH617" s="5"/>
      <c r="AFI617" s="5"/>
      <c r="AFJ617" s="5"/>
      <c r="AFK617" s="5"/>
      <c r="AFL617" s="5"/>
      <c r="AFM617" s="5"/>
      <c r="AFN617" s="5"/>
      <c r="AFO617" s="5"/>
      <c r="AFP617" s="5"/>
      <c r="AFQ617" s="5"/>
      <c r="AFR617" s="5"/>
      <c r="AFS617" s="5"/>
      <c r="AFT617" s="5"/>
      <c r="AFU617" s="5"/>
      <c r="AFV617" s="5"/>
      <c r="AFW617" s="5"/>
      <c r="AFX617" s="5"/>
      <c r="AFY617" s="5"/>
      <c r="AFZ617" s="5"/>
      <c r="AGA617" s="5"/>
      <c r="AGB617" s="5"/>
      <c r="AGC617" s="5"/>
      <c r="AGD617" s="5"/>
      <c r="AGE617" s="5"/>
      <c r="AGF617" s="5"/>
      <c r="AGG617" s="5"/>
      <c r="AGH617" s="5"/>
      <c r="AGI617" s="5"/>
      <c r="AGJ617" s="5"/>
      <c r="AGK617" s="5"/>
      <c r="AGL617" s="5"/>
      <c r="AGM617" s="5"/>
      <c r="AGN617" s="5"/>
      <c r="AGO617" s="5"/>
      <c r="AGP617" s="5"/>
      <c r="AGQ617" s="5"/>
      <c r="AGR617" s="5"/>
      <c r="AGS617" s="5"/>
      <c r="AGT617" s="5"/>
      <c r="AGU617" s="5"/>
      <c r="AGV617" s="5"/>
      <c r="AGW617" s="5"/>
      <c r="AGX617" s="5"/>
      <c r="AGY617" s="5"/>
      <c r="AGZ617" s="5"/>
      <c r="AHA617" s="5"/>
      <c r="AHB617" s="5"/>
      <c r="AHC617" s="5"/>
      <c r="AHD617" s="5"/>
      <c r="AHE617" s="5"/>
      <c r="AHF617" s="5"/>
      <c r="AHG617" s="5"/>
      <c r="AHH617" s="5"/>
      <c r="AHI617" s="5"/>
      <c r="AHJ617" s="5"/>
      <c r="AHK617" s="5"/>
      <c r="AHL617" s="5"/>
      <c r="AHM617" s="5"/>
      <c r="AHN617" s="5"/>
      <c r="AHO617" s="5"/>
      <c r="AHP617" s="5"/>
      <c r="AHQ617" s="5"/>
      <c r="AHR617" s="5"/>
      <c r="AHS617" s="5"/>
      <c r="AHT617" s="5"/>
      <c r="AHU617" s="5"/>
      <c r="AHV617" s="5"/>
      <c r="AHW617" s="5"/>
      <c r="AHX617" s="5"/>
      <c r="AHY617" s="5"/>
      <c r="AHZ617" s="5"/>
      <c r="AIA617" s="5"/>
      <c r="AIB617" s="5"/>
      <c r="AIC617" s="5"/>
      <c r="AID617" s="5"/>
      <c r="AIE617" s="5"/>
      <c r="AIF617" s="5"/>
      <c r="AIG617" s="5"/>
      <c r="AIH617" s="5"/>
      <c r="AII617" s="5"/>
      <c r="AIJ617" s="5"/>
      <c r="AIK617" s="5"/>
      <c r="AIL617" s="5"/>
      <c r="AIM617" s="5"/>
      <c r="AIN617" s="5"/>
      <c r="AIO617" s="5"/>
      <c r="AIP617" s="5"/>
      <c r="AIQ617" s="5"/>
      <c r="AIR617" s="5"/>
      <c r="AIS617" s="5"/>
      <c r="AIT617" s="5"/>
      <c r="AIU617" s="5"/>
      <c r="AIV617" s="5"/>
      <c r="AIW617" s="5"/>
      <c r="AIX617" s="5"/>
      <c r="AIY617" s="5"/>
      <c r="AIZ617" s="5"/>
      <c r="AJA617" s="5"/>
      <c r="AJB617" s="5"/>
      <c r="AJC617" s="5"/>
      <c r="AJD617" s="5"/>
      <c r="AJE617" s="5"/>
      <c r="AJF617" s="5"/>
      <c r="AJG617" s="5"/>
      <c r="AJH617" s="5"/>
      <c r="AJI617" s="5"/>
      <c r="AJJ617" s="5"/>
      <c r="AJK617" s="5"/>
      <c r="AJL617" s="5"/>
      <c r="AJM617" s="5"/>
      <c r="AJN617" s="5"/>
      <c r="AJO617" s="5"/>
      <c r="AJP617" s="5"/>
      <c r="AJQ617" s="5"/>
      <c r="AJR617" s="5"/>
      <c r="AJS617" s="5"/>
      <c r="AJT617" s="5"/>
      <c r="AJU617" s="5"/>
      <c r="AJV617" s="5"/>
      <c r="AJW617" s="5"/>
      <c r="AJX617" s="5"/>
      <c r="AJY617" s="5"/>
      <c r="AJZ617" s="5"/>
      <c r="AKA617" s="5"/>
      <c r="AKB617" s="5"/>
      <c r="AKC617" s="5"/>
      <c r="AKD617" s="5"/>
      <c r="AKE617" s="5"/>
      <c r="AKF617" s="5"/>
      <c r="AKG617" s="5"/>
      <c r="AKH617" s="5"/>
      <c r="AKI617" s="5"/>
      <c r="AKJ617" s="5"/>
      <c r="AKK617" s="5"/>
      <c r="AKL617" s="5"/>
      <c r="AKM617" s="5"/>
      <c r="AKN617" s="5"/>
      <c r="AKO617" s="5"/>
      <c r="AKP617" s="5"/>
      <c r="AKQ617" s="5"/>
      <c r="AKR617" s="5"/>
      <c r="AKS617" s="5"/>
      <c r="AKT617" s="5"/>
      <c r="AKU617" s="5"/>
      <c r="AKV617" s="5"/>
      <c r="AKW617" s="5"/>
      <c r="AKX617" s="5"/>
      <c r="AKY617" s="5"/>
      <c r="AKZ617" s="5"/>
      <c r="ALA617" s="5"/>
      <c r="ALB617" s="5"/>
      <c r="ALC617" s="5"/>
      <c r="ALD617" s="5"/>
      <c r="ALE617" s="5"/>
      <c r="ALF617" s="5"/>
      <c r="ALG617" s="5"/>
      <c r="ALH617" s="5"/>
      <c r="ALI617" s="5"/>
      <c r="ALJ617" s="5"/>
      <c r="ALK617" s="5"/>
      <c r="ALL617" s="5"/>
      <c r="ALM617" s="5"/>
      <c r="ALN617" s="5"/>
      <c r="ALO617" s="5"/>
      <c r="ALP617" s="5"/>
      <c r="ALQ617" s="5"/>
      <c r="ALR617" s="5"/>
      <c r="ALS617" s="5"/>
      <c r="ALT617" s="5"/>
      <c r="ALU617" s="5"/>
      <c r="ALV617" s="5"/>
      <c r="ALW617" s="5"/>
      <c r="ALX617" s="5"/>
      <c r="ALY617" s="5"/>
      <c r="ALZ617" s="5"/>
      <c r="AMA617" s="5"/>
      <c r="AMB617" s="5"/>
      <c r="AMC617" s="5"/>
      <c r="AMD617" s="5"/>
      <c r="AME617" s="5"/>
      <c r="AMF617" s="5"/>
      <c r="AMG617" s="5"/>
      <c r="AMH617" s="5"/>
      <c r="AMI617" s="5"/>
      <c r="AMJ617" s="5"/>
      <c r="AMK617" s="5"/>
      <c r="AML617" s="5"/>
      <c r="AMM617" s="5"/>
      <c r="AMN617" s="5"/>
      <c r="AMO617" s="5"/>
      <c r="AMP617" s="5"/>
      <c r="AMQ617" s="5"/>
      <c r="AMR617" s="5"/>
      <c r="AMS617" s="5"/>
      <c r="AMT617" s="5"/>
      <c r="AMU617" s="5"/>
      <c r="AMV617" s="5"/>
      <c r="AMW617" s="5"/>
      <c r="AMX617" s="5"/>
      <c r="AMY617" s="5"/>
      <c r="AMZ617" s="5"/>
      <c r="ANA617" s="5"/>
      <c r="ANB617" s="5"/>
      <c r="ANC617" s="5"/>
      <c r="AND617" s="5"/>
      <c r="ANE617" s="5"/>
      <c r="ANF617" s="5"/>
      <c r="ANG617" s="5"/>
      <c r="ANH617" s="5"/>
      <c r="ANI617" s="5"/>
      <c r="ANJ617" s="5"/>
      <c r="ANK617" s="5"/>
      <c r="ANL617" s="5"/>
      <c r="ANM617" s="5"/>
      <c r="ANN617" s="5"/>
      <c r="ANO617" s="5"/>
      <c r="ANP617" s="5"/>
      <c r="ANQ617" s="5"/>
      <c r="ANR617" s="5"/>
      <c r="ANS617" s="5"/>
      <c r="ANT617" s="5"/>
      <c r="ANU617" s="5"/>
      <c r="ANV617" s="5"/>
      <c r="ANW617" s="5"/>
      <c r="ANX617" s="5"/>
      <c r="ANY617" s="5"/>
      <c r="ANZ617" s="5"/>
      <c r="AOA617" s="5"/>
      <c r="AOB617" s="5"/>
      <c r="AOC617" s="5"/>
      <c r="AOD617" s="5"/>
      <c r="AOE617" s="5"/>
      <c r="AOF617" s="5"/>
      <c r="AOG617" s="5"/>
      <c r="AOH617" s="5"/>
      <c r="AOI617" s="5"/>
      <c r="AOJ617" s="5"/>
      <c r="AOK617" s="5"/>
      <c r="AOL617" s="5"/>
      <c r="AOM617" s="5"/>
      <c r="AON617" s="5"/>
      <c r="AOO617" s="5"/>
      <c r="AOP617" s="5"/>
      <c r="AOQ617" s="5"/>
      <c r="AOR617" s="5"/>
      <c r="AOS617" s="5"/>
      <c r="AOT617" s="5"/>
      <c r="AOU617" s="5"/>
      <c r="AOV617" s="5"/>
      <c r="AOW617" s="5"/>
      <c r="AOX617" s="5"/>
      <c r="AOY617" s="5"/>
      <c r="AOZ617" s="5"/>
      <c r="APA617" s="5"/>
      <c r="APB617" s="5"/>
      <c r="APC617" s="5"/>
      <c r="APD617" s="5"/>
      <c r="APE617" s="5"/>
      <c r="APF617" s="5"/>
      <c r="APG617" s="5"/>
      <c r="APH617" s="5"/>
      <c r="API617" s="5"/>
      <c r="APJ617" s="5"/>
      <c r="APK617" s="5"/>
      <c r="APL617" s="5"/>
      <c r="APM617" s="5"/>
      <c r="APN617" s="5"/>
      <c r="APO617" s="5"/>
      <c r="APP617" s="5"/>
      <c r="APQ617" s="5"/>
      <c r="APR617" s="5"/>
      <c r="APS617" s="5"/>
      <c r="APT617" s="5"/>
      <c r="APU617" s="5"/>
      <c r="APV617" s="5"/>
      <c r="APW617" s="5"/>
      <c r="APX617" s="5"/>
      <c r="APY617" s="5"/>
      <c r="APZ617" s="5"/>
      <c r="AQA617" s="5"/>
      <c r="AQB617" s="5"/>
      <c r="AQC617" s="5"/>
      <c r="AQD617" s="5"/>
      <c r="AQE617" s="5"/>
      <c r="AQF617" s="5"/>
      <c r="AQG617" s="5"/>
      <c r="AQH617" s="5"/>
      <c r="AQI617" s="5"/>
      <c r="AQJ617" s="5"/>
      <c r="AQK617" s="5"/>
      <c r="AQL617" s="5"/>
      <c r="AQM617" s="5"/>
      <c r="AQN617" s="5"/>
      <c r="AQO617" s="5"/>
      <c r="AQP617" s="5"/>
      <c r="AQQ617" s="5"/>
      <c r="AQR617" s="5"/>
      <c r="AQS617" s="5"/>
      <c r="AQT617" s="5"/>
      <c r="AQU617" s="5"/>
      <c r="AQV617" s="5"/>
      <c r="AQW617" s="5"/>
      <c r="AQX617" s="5"/>
      <c r="AQY617" s="5"/>
      <c r="AQZ617" s="5"/>
      <c r="ARA617" s="5"/>
      <c r="ARB617" s="5"/>
      <c r="ARC617" s="5"/>
      <c r="ARD617" s="5"/>
      <c r="ARE617" s="5"/>
      <c r="ARF617" s="5"/>
      <c r="ARG617" s="5"/>
      <c r="ARH617" s="5"/>
      <c r="ARI617" s="5"/>
      <c r="ARJ617" s="5"/>
      <c r="ARK617" s="5"/>
      <c r="ARL617" s="5"/>
      <c r="ARM617" s="5"/>
      <c r="ARN617" s="5"/>
      <c r="ARO617" s="5"/>
      <c r="ARP617" s="5"/>
      <c r="ARQ617" s="5"/>
      <c r="ARR617" s="5"/>
      <c r="ARS617" s="5"/>
      <c r="ART617" s="5"/>
      <c r="ARU617" s="5"/>
      <c r="ARV617" s="5"/>
      <c r="ARW617" s="5"/>
      <c r="ARX617" s="5"/>
      <c r="ARY617" s="5"/>
      <c r="ARZ617" s="5"/>
      <c r="ASA617" s="5"/>
      <c r="ASB617" s="5"/>
      <c r="ASC617" s="5"/>
      <c r="ASD617" s="5"/>
      <c r="ASE617" s="5"/>
      <c r="ASF617" s="5"/>
      <c r="ASG617" s="5"/>
      <c r="ASH617" s="5"/>
      <c r="ASI617" s="5"/>
      <c r="ASJ617" s="5"/>
      <c r="ASK617" s="5"/>
      <c r="ASL617" s="5"/>
      <c r="ASM617" s="5"/>
      <c r="ASN617" s="5"/>
      <c r="ASO617" s="5"/>
      <c r="ASP617" s="5"/>
      <c r="ASQ617" s="5"/>
      <c r="ASR617" s="5"/>
      <c r="ASS617" s="5"/>
      <c r="AST617" s="5"/>
      <c r="ASU617" s="5"/>
      <c r="ASV617" s="5"/>
      <c r="ASW617" s="5"/>
      <c r="ASX617" s="5"/>
      <c r="ASY617" s="5"/>
      <c r="ASZ617" s="5"/>
      <c r="ATA617" s="5"/>
      <c r="ATB617" s="5"/>
      <c r="ATC617" s="5"/>
      <c r="ATD617" s="5"/>
      <c r="ATE617" s="5"/>
      <c r="ATF617" s="5"/>
      <c r="ATG617" s="5"/>
      <c r="ATH617" s="5"/>
      <c r="ATI617" s="5"/>
      <c r="ATJ617" s="5"/>
      <c r="ATK617" s="5"/>
      <c r="ATL617" s="5"/>
      <c r="ATM617" s="5"/>
      <c r="ATN617" s="5"/>
      <c r="ATO617" s="5"/>
      <c r="ATP617" s="5"/>
      <c r="ATQ617" s="5"/>
      <c r="ATR617" s="5"/>
      <c r="ATS617" s="5"/>
      <c r="ATT617" s="5"/>
      <c r="ATU617" s="5"/>
      <c r="ATV617" s="5"/>
      <c r="ATW617" s="5"/>
      <c r="ATX617" s="5"/>
      <c r="ATY617" s="5"/>
      <c r="ATZ617" s="5"/>
      <c r="AUA617" s="5"/>
      <c r="AUB617" s="5"/>
      <c r="AUC617" s="5"/>
      <c r="AUD617" s="5"/>
      <c r="AUE617" s="5"/>
      <c r="AUF617" s="5"/>
      <c r="AUG617" s="5"/>
      <c r="AUH617" s="5"/>
      <c r="AUI617" s="5"/>
      <c r="AUJ617" s="5"/>
      <c r="AUK617" s="5"/>
      <c r="AUL617" s="5"/>
      <c r="AUM617" s="5"/>
      <c r="AUN617" s="5"/>
      <c r="AUO617" s="5"/>
      <c r="AUP617" s="5"/>
      <c r="AUQ617" s="5"/>
      <c r="AUR617" s="5"/>
      <c r="AUS617" s="5"/>
      <c r="AUT617" s="5"/>
      <c r="AUU617" s="5"/>
      <c r="AUV617" s="5"/>
      <c r="AUW617" s="5"/>
      <c r="AUX617" s="5"/>
      <c r="AUY617" s="5"/>
      <c r="AUZ617" s="5"/>
      <c r="AVA617" s="5"/>
      <c r="AVB617" s="5"/>
      <c r="AVC617" s="5"/>
      <c r="AVD617" s="5"/>
      <c r="AVE617" s="5"/>
      <c r="AVF617" s="5"/>
      <c r="AVG617" s="5"/>
      <c r="AVH617" s="5"/>
      <c r="AVI617" s="5"/>
      <c r="AVJ617" s="5"/>
      <c r="AVK617" s="5"/>
      <c r="AVL617" s="5"/>
      <c r="AVM617" s="5"/>
      <c r="AVN617" s="5"/>
      <c r="AVO617" s="5"/>
      <c r="AVP617" s="5"/>
      <c r="AVQ617" s="5"/>
      <c r="AVR617" s="5"/>
      <c r="AVS617" s="5"/>
      <c r="AVT617" s="5"/>
      <c r="AVU617" s="5"/>
      <c r="AVV617" s="5"/>
      <c r="AVW617" s="5"/>
      <c r="AVX617" s="5"/>
      <c r="AVY617" s="5"/>
      <c r="AVZ617" s="5"/>
      <c r="AWA617" s="5"/>
      <c r="AWB617" s="5"/>
      <c r="AWC617" s="5"/>
      <c r="AWD617" s="5"/>
      <c r="AWE617" s="5"/>
      <c r="AWF617" s="5"/>
      <c r="AWG617" s="5"/>
      <c r="AWH617" s="5"/>
      <c r="AWI617" s="5"/>
      <c r="AWJ617" s="5"/>
      <c r="AWK617" s="5"/>
      <c r="AWL617" s="5"/>
      <c r="AWM617" s="5"/>
      <c r="AWN617" s="5"/>
      <c r="AWO617" s="5"/>
      <c r="AWP617" s="5"/>
      <c r="AWQ617" s="5"/>
      <c r="AWR617" s="5"/>
      <c r="AWS617" s="5"/>
      <c r="AWT617" s="5"/>
      <c r="AWU617" s="5"/>
      <c r="AWV617" s="5"/>
      <c r="AWW617" s="5"/>
      <c r="AWX617" s="5"/>
      <c r="AWY617" s="5"/>
      <c r="AWZ617" s="5"/>
      <c r="AXA617" s="5"/>
      <c r="AXB617" s="5"/>
      <c r="AXC617" s="5"/>
      <c r="AXD617" s="5"/>
      <c r="AXE617" s="5"/>
      <c r="AXF617" s="5"/>
      <c r="AXG617" s="5"/>
      <c r="AXH617" s="5"/>
      <c r="AXI617" s="5"/>
      <c r="AXJ617" s="5"/>
      <c r="AXK617" s="5"/>
      <c r="AXL617" s="5"/>
      <c r="AXM617" s="5"/>
      <c r="AXN617" s="5"/>
      <c r="AXO617" s="5"/>
      <c r="AXP617" s="5"/>
      <c r="AXQ617" s="5"/>
      <c r="AXR617" s="5"/>
      <c r="AXS617" s="5"/>
      <c r="AXT617" s="5"/>
      <c r="AXU617" s="5"/>
      <c r="AXV617" s="5"/>
      <c r="AXW617" s="5"/>
      <c r="AXX617" s="5"/>
      <c r="AXY617" s="5"/>
      <c r="AXZ617" s="5"/>
      <c r="AYA617" s="5"/>
      <c r="AYB617" s="5"/>
      <c r="AYC617" s="5"/>
      <c r="AYD617" s="5"/>
      <c r="AYE617" s="5"/>
      <c r="AYF617" s="5"/>
      <c r="AYG617" s="5"/>
      <c r="AYH617" s="5"/>
      <c r="AYI617" s="5"/>
      <c r="AYJ617" s="5"/>
      <c r="AYK617" s="5"/>
      <c r="AYL617" s="5"/>
      <c r="AYM617" s="5"/>
      <c r="AYN617" s="5"/>
      <c r="AYO617" s="5"/>
      <c r="AYP617" s="5"/>
      <c r="AYQ617" s="5"/>
      <c r="AYR617" s="5"/>
      <c r="AYS617" s="5"/>
      <c r="AYT617" s="5"/>
      <c r="AYU617" s="5"/>
      <c r="AYV617" s="5"/>
      <c r="AYW617" s="5"/>
      <c r="AYX617" s="5"/>
      <c r="AYY617" s="5"/>
      <c r="AYZ617" s="5"/>
      <c r="AZA617" s="5"/>
      <c r="AZB617" s="5"/>
      <c r="AZC617" s="5"/>
      <c r="AZD617" s="5"/>
      <c r="AZE617" s="5"/>
      <c r="AZF617" s="5"/>
      <c r="AZG617" s="5"/>
      <c r="AZH617" s="5"/>
      <c r="AZI617" s="5"/>
      <c r="AZJ617" s="5"/>
      <c r="AZK617" s="5"/>
      <c r="AZL617" s="5"/>
      <c r="AZM617" s="5"/>
      <c r="AZN617" s="5"/>
      <c r="AZO617" s="5"/>
      <c r="AZP617" s="5"/>
      <c r="AZQ617" s="5"/>
      <c r="AZR617" s="5"/>
      <c r="AZS617" s="5"/>
      <c r="AZT617" s="5"/>
      <c r="AZU617" s="5"/>
      <c r="AZV617" s="5"/>
      <c r="AZW617" s="5"/>
      <c r="AZX617" s="5"/>
      <c r="AZY617" s="5"/>
      <c r="AZZ617" s="5"/>
      <c r="BAA617" s="5"/>
      <c r="BAB617" s="5"/>
      <c r="BAC617" s="5"/>
      <c r="BAD617" s="5"/>
      <c r="BAE617" s="5"/>
      <c r="BAF617" s="5"/>
      <c r="BAG617" s="5"/>
      <c r="BAH617" s="5"/>
      <c r="BAI617" s="5"/>
      <c r="BAJ617" s="5"/>
      <c r="BAK617" s="5"/>
      <c r="BAL617" s="5"/>
      <c r="BAM617" s="5"/>
      <c r="BAN617" s="5"/>
      <c r="BAO617" s="5"/>
      <c r="BAP617" s="5"/>
      <c r="BAQ617" s="5"/>
      <c r="BAR617" s="5"/>
      <c r="BAS617" s="5"/>
      <c r="BAT617" s="5"/>
      <c r="BAU617" s="5"/>
      <c r="BAV617" s="5"/>
      <c r="BAW617" s="5"/>
      <c r="BAX617" s="5"/>
      <c r="BAY617" s="5"/>
      <c r="BAZ617" s="5"/>
      <c r="BBA617" s="5"/>
      <c r="BBB617" s="5"/>
      <c r="BBC617" s="5"/>
      <c r="BBD617" s="5"/>
      <c r="BBE617" s="5"/>
      <c r="BBF617" s="5"/>
      <c r="BBG617" s="5"/>
      <c r="BBH617" s="5"/>
      <c r="BBI617" s="5"/>
      <c r="BBJ617" s="5"/>
      <c r="BBK617" s="5"/>
      <c r="BBL617" s="5"/>
      <c r="BBM617" s="5"/>
      <c r="BBN617" s="5"/>
      <c r="BBO617" s="5"/>
      <c r="BBP617" s="5"/>
      <c r="BBQ617" s="5"/>
      <c r="BBR617" s="5"/>
      <c r="BBS617" s="5"/>
      <c r="BBT617" s="5"/>
      <c r="BBU617" s="5"/>
      <c r="BBV617" s="5"/>
      <c r="BBW617" s="5"/>
      <c r="BBX617" s="5"/>
      <c r="BBY617" s="5"/>
      <c r="BBZ617" s="5"/>
      <c r="BCA617" s="5"/>
      <c r="BCB617" s="5"/>
      <c r="BCC617" s="5"/>
      <c r="BCD617" s="5"/>
      <c r="BCE617" s="5"/>
      <c r="BCF617" s="5"/>
      <c r="BCG617" s="5"/>
      <c r="BCH617" s="5"/>
      <c r="BCI617" s="5"/>
      <c r="BCJ617" s="5"/>
      <c r="BCK617" s="5"/>
      <c r="BCL617" s="5"/>
      <c r="BCM617" s="5"/>
      <c r="BCN617" s="5"/>
      <c r="BCO617" s="5"/>
      <c r="BCP617" s="5"/>
      <c r="BCQ617" s="5"/>
      <c r="BCR617" s="5"/>
      <c r="BCS617" s="5"/>
      <c r="BCT617" s="5"/>
      <c r="BCU617" s="5"/>
      <c r="BCV617" s="5"/>
      <c r="BCW617" s="5"/>
      <c r="BCX617" s="5"/>
      <c r="BCY617" s="5"/>
      <c r="BCZ617" s="5"/>
      <c r="BDA617" s="5"/>
      <c r="BDB617" s="5"/>
      <c r="BDC617" s="5"/>
      <c r="BDD617" s="5"/>
      <c r="BDE617" s="5"/>
      <c r="BDF617" s="5"/>
      <c r="BDG617" s="5"/>
      <c r="BDH617" s="5"/>
      <c r="BDI617" s="5"/>
      <c r="BDJ617" s="5"/>
      <c r="BDK617" s="5"/>
      <c r="BDL617" s="5"/>
      <c r="BDM617" s="5"/>
      <c r="BDN617" s="5"/>
      <c r="BDO617" s="5"/>
      <c r="BDP617" s="5"/>
      <c r="BDQ617" s="5"/>
      <c r="BDR617" s="5"/>
      <c r="BDS617" s="5"/>
      <c r="BDT617" s="5"/>
      <c r="BDU617" s="5"/>
      <c r="BDV617" s="5"/>
      <c r="BDW617" s="5"/>
      <c r="BDX617" s="5"/>
      <c r="BDY617" s="5"/>
      <c r="BDZ617" s="5"/>
      <c r="BEA617" s="5"/>
      <c r="BEB617" s="5"/>
      <c r="BEC617" s="5"/>
      <c r="BED617" s="5"/>
      <c r="BEE617" s="5"/>
      <c r="BEF617" s="5"/>
      <c r="BEG617" s="5"/>
      <c r="BEH617" s="5"/>
      <c r="BEI617" s="5"/>
      <c r="BEJ617" s="5"/>
      <c r="BEK617" s="5"/>
      <c r="BEL617" s="5"/>
      <c r="BEM617" s="5"/>
      <c r="BEN617" s="5"/>
      <c r="BEO617" s="5"/>
      <c r="BEP617" s="5"/>
      <c r="BEQ617" s="5"/>
      <c r="BER617" s="5"/>
      <c r="BES617" s="5"/>
      <c r="BET617" s="5"/>
      <c r="BEU617" s="5"/>
      <c r="BEV617" s="5"/>
      <c r="BEW617" s="5"/>
      <c r="BEX617" s="5"/>
      <c r="BEY617" s="5"/>
      <c r="BEZ617" s="5"/>
      <c r="BFA617" s="5"/>
      <c r="BFB617" s="5"/>
      <c r="BFC617" s="5"/>
      <c r="BFD617" s="5"/>
      <c r="BFE617" s="5"/>
      <c r="BFF617" s="5"/>
      <c r="BFG617" s="5"/>
      <c r="BFH617" s="5"/>
      <c r="BFI617" s="5"/>
      <c r="BFJ617" s="5"/>
      <c r="BFK617" s="5"/>
      <c r="BFL617" s="5"/>
      <c r="BFM617" s="5"/>
      <c r="BFN617" s="5"/>
      <c r="BFO617" s="5"/>
      <c r="BFP617" s="5"/>
      <c r="BFQ617" s="5"/>
      <c r="BFR617" s="5"/>
      <c r="BFS617" s="5"/>
      <c r="BFT617" s="5"/>
      <c r="BFU617" s="5"/>
      <c r="BFV617" s="5"/>
      <c r="BFW617" s="5"/>
      <c r="BFX617" s="5"/>
      <c r="BFY617" s="5"/>
      <c r="BFZ617" s="5"/>
      <c r="BGA617" s="5"/>
      <c r="BGB617" s="5"/>
      <c r="BGC617" s="5"/>
      <c r="BGD617" s="5"/>
      <c r="BGE617" s="5"/>
      <c r="BGF617" s="5"/>
      <c r="BGG617" s="5"/>
      <c r="BGH617" s="5"/>
      <c r="BGI617" s="5"/>
      <c r="BGJ617" s="5"/>
      <c r="BGK617" s="5"/>
      <c r="BGL617" s="5"/>
      <c r="BGM617" s="5"/>
      <c r="BGN617" s="5"/>
      <c r="BGO617" s="5"/>
      <c r="BGP617" s="5"/>
      <c r="BGQ617" s="5"/>
      <c r="BGR617" s="5"/>
      <c r="BGS617" s="5"/>
      <c r="BGT617" s="5"/>
      <c r="BGU617" s="5"/>
      <c r="BGV617" s="5"/>
      <c r="BGW617" s="5"/>
      <c r="BGX617" s="5"/>
      <c r="BGY617" s="5"/>
      <c r="BGZ617" s="5"/>
      <c r="BHA617" s="5"/>
      <c r="BHB617" s="5"/>
      <c r="BHC617" s="5"/>
      <c r="BHD617" s="5"/>
      <c r="BHE617" s="5"/>
      <c r="BHF617" s="5"/>
      <c r="BHG617" s="5"/>
      <c r="BHH617" s="5"/>
      <c r="BHI617" s="5"/>
      <c r="BHJ617" s="5"/>
      <c r="BHK617" s="5"/>
      <c r="BHL617" s="5"/>
      <c r="BHM617" s="5"/>
      <c r="BHN617" s="5"/>
      <c r="BHO617" s="5"/>
      <c r="BHP617" s="5"/>
      <c r="BHQ617" s="5"/>
      <c r="BHR617" s="5"/>
      <c r="BHS617" s="5"/>
      <c r="BHT617" s="5"/>
      <c r="BHU617" s="5"/>
      <c r="BHV617" s="5"/>
      <c r="BHW617" s="5"/>
      <c r="BHX617" s="5"/>
      <c r="BHY617" s="5"/>
      <c r="BHZ617" s="5"/>
      <c r="BIA617" s="5"/>
      <c r="BIB617" s="5"/>
      <c r="BIC617" s="5"/>
      <c r="BID617" s="5"/>
      <c r="BIE617" s="5"/>
      <c r="BIF617" s="5"/>
      <c r="BIG617" s="5"/>
      <c r="BIH617" s="5"/>
      <c r="BII617" s="5"/>
      <c r="BIJ617" s="5"/>
      <c r="BIK617" s="5"/>
      <c r="BIL617" s="5"/>
      <c r="BIM617" s="5"/>
      <c r="BIN617" s="5"/>
      <c r="BIO617" s="5"/>
      <c r="BIP617" s="5"/>
      <c r="BIQ617" s="5"/>
      <c r="BIR617" s="5"/>
      <c r="BIS617" s="5"/>
      <c r="BIT617" s="5"/>
      <c r="BIU617" s="5"/>
      <c r="BIV617" s="5"/>
      <c r="BIW617" s="5"/>
      <c r="BIX617" s="5"/>
      <c r="BIY617" s="5"/>
      <c r="BIZ617" s="5"/>
      <c r="BJA617" s="5"/>
      <c r="BJB617" s="5"/>
      <c r="BJC617" s="5"/>
      <c r="BJD617" s="5"/>
      <c r="BJE617" s="5"/>
      <c r="BJF617" s="5"/>
      <c r="BJG617" s="5"/>
      <c r="BJH617" s="5"/>
      <c r="BJI617" s="5"/>
      <c r="BJJ617" s="5"/>
      <c r="BJK617" s="5"/>
      <c r="BJL617" s="5"/>
      <c r="BJM617" s="5"/>
      <c r="BJN617" s="5"/>
      <c r="BJO617" s="5"/>
      <c r="BJP617" s="5"/>
      <c r="BJQ617" s="5"/>
      <c r="BJR617" s="5"/>
      <c r="BJS617" s="5"/>
      <c r="BJT617" s="5"/>
      <c r="BJU617" s="5"/>
      <c r="BJV617" s="5"/>
      <c r="BJW617" s="5"/>
      <c r="BJX617" s="5"/>
      <c r="BJY617" s="5"/>
      <c r="BJZ617" s="5"/>
      <c r="BKA617" s="5"/>
      <c r="BKB617" s="5"/>
      <c r="BKC617" s="5"/>
      <c r="BKD617" s="5"/>
      <c r="BKE617" s="5"/>
      <c r="BKF617" s="5"/>
      <c r="BKG617" s="5"/>
      <c r="BKH617" s="5"/>
      <c r="BKI617" s="5"/>
      <c r="BKJ617" s="5"/>
      <c r="BKK617" s="5"/>
      <c r="BKL617" s="5"/>
      <c r="BKM617" s="5"/>
      <c r="BKN617" s="5"/>
      <c r="BKO617" s="5"/>
      <c r="BKP617" s="5"/>
      <c r="BKQ617" s="5"/>
      <c r="BKR617" s="5"/>
      <c r="BKS617" s="5"/>
      <c r="BKT617" s="5"/>
      <c r="BKU617" s="5"/>
      <c r="BKV617" s="5"/>
      <c r="BKW617" s="5"/>
      <c r="BKX617" s="5"/>
      <c r="BKY617" s="5"/>
      <c r="BKZ617" s="5"/>
      <c r="BLA617" s="5"/>
      <c r="BLB617" s="5"/>
      <c r="BLC617" s="5"/>
      <c r="BLD617" s="5"/>
      <c r="BLE617" s="5"/>
      <c r="BLF617" s="5"/>
      <c r="BLG617" s="5"/>
      <c r="BLH617" s="5"/>
      <c r="BLI617" s="5"/>
      <c r="BLJ617" s="5"/>
      <c r="BLK617" s="5"/>
      <c r="BLL617" s="5"/>
      <c r="BLM617" s="5"/>
      <c r="BLN617" s="5"/>
      <c r="BLO617" s="5"/>
      <c r="BLP617" s="5"/>
      <c r="BLQ617" s="5"/>
      <c r="BLR617" s="5"/>
      <c r="BLS617" s="5"/>
      <c r="BLT617" s="5"/>
      <c r="BLU617" s="5"/>
      <c r="BLV617" s="5"/>
      <c r="BLW617" s="5"/>
      <c r="BLX617" s="5"/>
      <c r="BLY617" s="5"/>
      <c r="BLZ617" s="5"/>
      <c r="BMA617" s="5"/>
      <c r="BMB617" s="5"/>
      <c r="BMC617" s="5"/>
      <c r="BMD617" s="5"/>
      <c r="BME617" s="5"/>
      <c r="BMF617" s="5"/>
      <c r="BMG617" s="5"/>
      <c r="BMH617" s="5"/>
      <c r="BMI617" s="5"/>
      <c r="BMJ617" s="5"/>
      <c r="BMK617" s="5"/>
      <c r="BML617" s="5"/>
      <c r="BMM617" s="5"/>
      <c r="BMN617" s="5"/>
      <c r="BMO617" s="5"/>
      <c r="BMP617" s="5"/>
      <c r="BMQ617" s="5"/>
      <c r="BMR617" s="5"/>
      <c r="BMS617" s="5"/>
      <c r="BMT617" s="5"/>
      <c r="BMU617" s="5"/>
      <c r="BMV617" s="5"/>
      <c r="BMW617" s="5"/>
      <c r="BMX617" s="5"/>
      <c r="BMY617" s="5"/>
      <c r="BMZ617" s="5"/>
      <c r="BNA617" s="5"/>
      <c r="BNB617" s="5"/>
      <c r="BNC617" s="5"/>
      <c r="BND617" s="5"/>
      <c r="BNE617" s="5"/>
      <c r="BNF617" s="5"/>
      <c r="BNG617" s="5"/>
      <c r="BNH617" s="5"/>
      <c r="BNI617" s="5"/>
      <c r="BNJ617" s="5"/>
      <c r="BNK617" s="5"/>
      <c r="BNL617" s="5"/>
      <c r="BNM617" s="5"/>
      <c r="BNN617" s="5"/>
      <c r="BNO617" s="5"/>
      <c r="BNP617" s="5"/>
      <c r="BNQ617" s="5"/>
      <c r="BNR617" s="5"/>
      <c r="BNS617" s="5"/>
      <c r="BNT617" s="5"/>
      <c r="BNU617" s="5"/>
      <c r="BNV617" s="5"/>
      <c r="BNW617" s="5"/>
      <c r="BNX617" s="5"/>
      <c r="BNY617" s="5"/>
      <c r="BNZ617" s="5"/>
      <c r="BOA617" s="5"/>
      <c r="BOB617" s="5"/>
      <c r="BOC617" s="5"/>
      <c r="BOD617" s="5"/>
      <c r="BOE617" s="5"/>
      <c r="BOF617" s="5"/>
      <c r="BOG617" s="5"/>
      <c r="BOH617" s="5"/>
      <c r="BOI617" s="5"/>
      <c r="BOJ617" s="5"/>
      <c r="BOK617" s="5"/>
      <c r="BOL617" s="5"/>
      <c r="BOM617" s="5"/>
      <c r="BON617" s="5"/>
      <c r="BOO617" s="5"/>
      <c r="BOP617" s="5"/>
      <c r="BOQ617" s="5"/>
      <c r="BOR617" s="5"/>
      <c r="BOS617" s="5"/>
      <c r="BOT617" s="5"/>
      <c r="BOU617" s="5"/>
      <c r="BOV617" s="5"/>
      <c r="BOW617" s="5"/>
      <c r="BOX617" s="5"/>
      <c r="BOY617" s="5"/>
      <c r="BOZ617" s="5"/>
      <c r="BPA617" s="5"/>
      <c r="BPB617" s="5"/>
      <c r="BPC617" s="5"/>
      <c r="BPD617" s="5"/>
      <c r="BPE617" s="5"/>
      <c r="BPF617" s="5"/>
      <c r="BPG617" s="5"/>
      <c r="BPH617" s="5"/>
      <c r="BPI617" s="5"/>
      <c r="BPJ617" s="5"/>
      <c r="BPK617" s="5"/>
      <c r="BPL617" s="5"/>
      <c r="BPM617" s="5"/>
      <c r="BPN617" s="5"/>
      <c r="BPO617" s="5"/>
      <c r="BPP617" s="5"/>
      <c r="BPQ617" s="5"/>
      <c r="BPR617" s="5"/>
      <c r="BPS617" s="5"/>
      <c r="BPT617" s="5"/>
      <c r="BPU617" s="5"/>
      <c r="BPV617" s="5"/>
      <c r="BPW617" s="5"/>
      <c r="BPX617" s="5"/>
      <c r="BPY617" s="5"/>
      <c r="BPZ617" s="5"/>
      <c r="BQA617" s="5"/>
      <c r="BQB617" s="5"/>
      <c r="BQC617" s="5"/>
      <c r="BQD617" s="5"/>
      <c r="BQE617" s="5"/>
      <c r="BQF617" s="5"/>
      <c r="BQG617" s="5"/>
      <c r="BQH617" s="5"/>
      <c r="BQI617" s="5"/>
      <c r="BQJ617" s="5"/>
      <c r="BQK617" s="5"/>
      <c r="BQL617" s="5"/>
      <c r="BQM617" s="5"/>
      <c r="BQN617" s="5"/>
      <c r="BQO617" s="5"/>
      <c r="BQP617" s="5"/>
      <c r="BQQ617" s="5"/>
      <c r="BQR617" s="5"/>
      <c r="BQS617" s="5"/>
      <c r="BQT617" s="5"/>
      <c r="BQU617" s="5"/>
      <c r="BQV617" s="5"/>
      <c r="BQW617" s="5"/>
      <c r="BQX617" s="5"/>
      <c r="BQY617" s="5"/>
      <c r="BQZ617" s="5"/>
      <c r="BRA617" s="5"/>
      <c r="BRB617" s="5"/>
      <c r="BRC617" s="5"/>
      <c r="BRD617" s="5"/>
      <c r="BRE617" s="5"/>
      <c r="BRF617" s="5"/>
      <c r="BRG617" s="5"/>
      <c r="BRH617" s="5"/>
      <c r="BRI617" s="5"/>
      <c r="BRJ617" s="5"/>
      <c r="BRK617" s="5"/>
      <c r="BRL617" s="5"/>
      <c r="BRM617" s="5"/>
      <c r="BRN617" s="5"/>
      <c r="BRO617" s="5"/>
      <c r="BRP617" s="5"/>
      <c r="BRQ617" s="5"/>
      <c r="BRR617" s="5"/>
      <c r="BRS617" s="5"/>
      <c r="BRT617" s="5"/>
      <c r="BRU617" s="5"/>
      <c r="BRV617" s="5"/>
      <c r="BRW617" s="5"/>
      <c r="BRX617" s="5"/>
      <c r="BRY617" s="5"/>
      <c r="BRZ617" s="5"/>
      <c r="BSA617" s="5"/>
      <c r="BSB617" s="5"/>
      <c r="BSC617" s="5"/>
      <c r="BSD617" s="5"/>
      <c r="BSE617" s="5"/>
      <c r="BSF617" s="5"/>
      <c r="BSG617" s="5"/>
      <c r="BSH617" s="5"/>
      <c r="BSI617" s="5"/>
      <c r="BSJ617" s="5"/>
      <c r="BSK617" s="5"/>
      <c r="BSL617" s="5"/>
      <c r="BSM617" s="5"/>
      <c r="BSN617" s="5"/>
      <c r="BSO617" s="5"/>
      <c r="BSP617" s="5"/>
      <c r="BSQ617" s="5"/>
      <c r="BSR617" s="5"/>
      <c r="BSS617" s="5"/>
      <c r="BST617" s="5"/>
      <c r="BSU617" s="5"/>
      <c r="BSV617" s="5"/>
      <c r="BSW617" s="5"/>
      <c r="BSX617" s="5"/>
      <c r="BSY617" s="5"/>
      <c r="BSZ617" s="5"/>
      <c r="BTA617" s="5"/>
      <c r="BTB617" s="5"/>
      <c r="BTC617" s="5"/>
      <c r="BTD617" s="5"/>
      <c r="BTE617" s="5"/>
      <c r="BTF617" s="5"/>
      <c r="BTG617" s="5"/>
      <c r="BTH617" s="5"/>
      <c r="BTI617" s="5"/>
      <c r="BTJ617" s="5"/>
      <c r="BTK617" s="5"/>
      <c r="BTL617" s="5"/>
      <c r="BTM617" s="5"/>
      <c r="BTN617" s="5"/>
      <c r="BTO617" s="5"/>
      <c r="BTP617" s="5"/>
      <c r="BTQ617" s="5"/>
      <c r="BTR617" s="5"/>
      <c r="BTS617" s="5"/>
      <c r="BTT617" s="5"/>
      <c r="BTU617" s="5"/>
      <c r="BTV617" s="5"/>
      <c r="BTW617" s="5"/>
      <c r="BTX617" s="5"/>
      <c r="BTY617" s="5"/>
      <c r="BTZ617" s="5"/>
      <c r="BUA617" s="5"/>
      <c r="BUB617" s="5"/>
      <c r="BUC617" s="5"/>
      <c r="BUD617" s="5"/>
      <c r="BUE617" s="5"/>
      <c r="BUF617" s="5"/>
      <c r="BUG617" s="5"/>
      <c r="BUH617" s="5"/>
      <c r="BUI617" s="5"/>
      <c r="BUJ617" s="5"/>
      <c r="BUK617" s="5"/>
      <c r="BUL617" s="5"/>
      <c r="BUM617" s="5"/>
      <c r="BUN617" s="5"/>
      <c r="BUO617" s="5"/>
      <c r="BUP617" s="5"/>
      <c r="BUQ617" s="5"/>
      <c r="BUR617" s="5"/>
      <c r="BUS617" s="5"/>
      <c r="BUT617" s="5"/>
      <c r="BUU617" s="5"/>
      <c r="BUV617" s="5"/>
      <c r="BUW617" s="5"/>
      <c r="BUX617" s="5"/>
      <c r="BUY617" s="5"/>
      <c r="BUZ617" s="5"/>
      <c r="BVA617" s="5"/>
      <c r="BVB617" s="5"/>
      <c r="BVC617" s="5"/>
      <c r="BVD617" s="5"/>
      <c r="BVE617" s="5"/>
      <c r="BVF617" s="5"/>
      <c r="BVG617" s="5"/>
      <c r="BVH617" s="5"/>
      <c r="BVI617" s="5"/>
      <c r="BVJ617" s="5"/>
      <c r="BVK617" s="5"/>
      <c r="BVL617" s="5"/>
      <c r="BVM617" s="5"/>
      <c r="BVN617" s="5"/>
      <c r="BVO617" s="5"/>
      <c r="BVP617" s="5"/>
      <c r="BVQ617" s="5"/>
      <c r="BVR617" s="5"/>
      <c r="BVS617" s="5"/>
      <c r="BVT617" s="5"/>
      <c r="BVU617" s="5"/>
      <c r="BVV617" s="5"/>
      <c r="BVW617" s="5"/>
      <c r="BVX617" s="5"/>
      <c r="BVY617" s="5"/>
      <c r="BVZ617" s="5"/>
      <c r="BWA617" s="5"/>
      <c r="BWB617" s="5"/>
      <c r="BWC617" s="5"/>
      <c r="BWD617" s="5"/>
      <c r="BWE617" s="5"/>
      <c r="BWF617" s="5"/>
      <c r="BWG617" s="5"/>
      <c r="BWH617" s="5"/>
      <c r="BWI617" s="5"/>
      <c r="BWJ617" s="5"/>
      <c r="BWK617" s="5"/>
      <c r="BWL617" s="5"/>
      <c r="BWM617" s="5"/>
      <c r="BWN617" s="5"/>
      <c r="BWO617" s="5"/>
      <c r="BWP617" s="5"/>
      <c r="BWQ617" s="5"/>
      <c r="BWR617" s="5"/>
      <c r="BWS617" s="5"/>
      <c r="BWT617" s="5"/>
      <c r="BWU617" s="5"/>
      <c r="BWV617" s="5"/>
      <c r="BWW617" s="5"/>
      <c r="BWX617" s="5"/>
      <c r="BWY617" s="5"/>
      <c r="BWZ617" s="5"/>
      <c r="BXA617" s="5"/>
      <c r="BXB617" s="5"/>
      <c r="BXC617" s="5"/>
      <c r="BXD617" s="5"/>
      <c r="BXE617" s="5"/>
      <c r="BXF617" s="5"/>
      <c r="BXG617" s="5"/>
      <c r="BXH617" s="5"/>
      <c r="BXI617" s="5"/>
      <c r="BXJ617" s="5"/>
      <c r="BXK617" s="5"/>
      <c r="BXL617" s="5"/>
      <c r="BXM617" s="5"/>
      <c r="BXN617" s="5"/>
      <c r="BXO617" s="5"/>
      <c r="BXP617" s="5"/>
      <c r="BXQ617" s="5"/>
      <c r="BXR617" s="5"/>
      <c r="BXS617" s="5"/>
      <c r="BXT617" s="5"/>
      <c r="BXU617" s="5"/>
      <c r="BXV617" s="5"/>
      <c r="BXW617" s="5"/>
      <c r="BXX617" s="5"/>
      <c r="BXY617" s="5"/>
      <c r="BXZ617" s="5"/>
      <c r="BYA617" s="5"/>
      <c r="BYB617" s="5"/>
      <c r="BYC617" s="5"/>
      <c r="BYD617" s="5"/>
      <c r="BYE617" s="5"/>
      <c r="BYF617" s="5"/>
      <c r="BYG617" s="5"/>
      <c r="BYH617" s="5"/>
      <c r="BYI617" s="5"/>
      <c r="BYJ617" s="5"/>
      <c r="BYK617" s="5"/>
      <c r="BYL617" s="5"/>
      <c r="BYM617" s="5"/>
      <c r="BYN617" s="5"/>
      <c r="BYO617" s="5"/>
      <c r="BYP617" s="5"/>
      <c r="BYQ617" s="5"/>
      <c r="BYR617" s="5"/>
      <c r="BYS617" s="5"/>
      <c r="BYT617" s="5"/>
      <c r="BYU617" s="5"/>
      <c r="BYV617" s="5"/>
      <c r="BYW617" s="5"/>
      <c r="BYX617" s="5"/>
      <c r="BYY617" s="5"/>
      <c r="BYZ617" s="5"/>
      <c r="BZA617" s="5"/>
      <c r="BZB617" s="5"/>
      <c r="BZC617" s="5"/>
      <c r="BZD617" s="5"/>
      <c r="BZE617" s="5"/>
      <c r="BZF617" s="5"/>
      <c r="BZG617" s="5"/>
      <c r="BZH617" s="5"/>
      <c r="BZI617" s="5"/>
      <c r="BZJ617" s="5"/>
      <c r="BZK617" s="5"/>
      <c r="BZL617" s="5"/>
      <c r="BZM617" s="5"/>
      <c r="BZN617" s="5"/>
      <c r="BZO617" s="5"/>
      <c r="BZP617" s="5"/>
      <c r="BZQ617" s="5"/>
      <c r="BZR617" s="5"/>
      <c r="BZS617" s="5"/>
      <c r="BZT617" s="5"/>
      <c r="BZU617" s="5"/>
      <c r="BZV617" s="5"/>
      <c r="BZW617" s="5"/>
      <c r="BZX617" s="5"/>
      <c r="BZY617" s="5"/>
      <c r="BZZ617" s="5"/>
      <c r="CAA617" s="5"/>
      <c r="CAB617" s="5"/>
      <c r="CAC617" s="5"/>
      <c r="CAD617" s="5"/>
      <c r="CAE617" s="5"/>
      <c r="CAF617" s="5"/>
      <c r="CAG617" s="5"/>
      <c r="CAH617" s="5"/>
      <c r="CAI617" s="5"/>
      <c r="CAJ617" s="5"/>
      <c r="CAK617" s="5"/>
      <c r="CAL617" s="5"/>
      <c r="CAM617" s="5"/>
      <c r="CAN617" s="5"/>
      <c r="CAO617" s="5"/>
      <c r="CAP617" s="5"/>
      <c r="CAQ617" s="5"/>
      <c r="CAR617" s="5"/>
      <c r="CAS617" s="5"/>
      <c r="CAT617" s="5"/>
      <c r="CAU617" s="5"/>
    </row>
    <row r="618" spans="1:2075" x14ac:dyDescent="0.3">
      <c r="A618" s="77"/>
      <c r="B618" s="74"/>
      <c r="C618" s="81"/>
      <c r="D618" s="82"/>
      <c r="E618" s="6"/>
      <c r="F618" s="6"/>
      <c r="G618" s="6"/>
      <c r="H618" s="6"/>
      <c r="I618" s="6"/>
      <c r="J618" s="6"/>
      <c r="K618" s="6"/>
    </row>
    <row r="619" spans="1:2075" s="6" customFormat="1" x14ac:dyDescent="0.3">
      <c r="A619" s="77"/>
      <c r="B619" s="74"/>
      <c r="C619" s="81"/>
      <c r="D619" s="103"/>
    </row>
    <row r="620" spans="1:2075" s="6" customFormat="1" x14ac:dyDescent="0.3">
      <c r="A620" s="77"/>
      <c r="B620" s="74"/>
      <c r="C620" s="73"/>
      <c r="D620" s="85"/>
    </row>
    <row r="621" spans="1:2075" x14ac:dyDescent="0.3">
      <c r="A621" s="77"/>
      <c r="B621" s="74"/>
      <c r="C621" s="73"/>
      <c r="D621" s="85"/>
      <c r="E621" s="6"/>
      <c r="F621" s="6"/>
      <c r="G621" s="6"/>
      <c r="H621" s="6"/>
      <c r="I621" s="6"/>
      <c r="J621" s="6"/>
      <c r="K621" s="6"/>
    </row>
    <row r="622" spans="1:2075" x14ac:dyDescent="0.3">
      <c r="A622" s="77"/>
      <c r="B622" s="74"/>
      <c r="C622" s="81"/>
      <c r="D622" s="103"/>
      <c r="F622" s="6"/>
      <c r="G622" s="6"/>
      <c r="H622" s="6"/>
      <c r="I622" s="6"/>
      <c r="J622" s="6"/>
      <c r="K622" s="6"/>
    </row>
    <row r="623" spans="1:2075" x14ac:dyDescent="0.3">
      <c r="A623" s="77"/>
      <c r="B623" s="74"/>
      <c r="C623" s="71"/>
      <c r="D623" s="92"/>
      <c r="F623" s="6"/>
      <c r="G623" s="6"/>
      <c r="H623" s="6"/>
      <c r="I623" s="6"/>
      <c r="J623" s="6"/>
      <c r="K623" s="6"/>
    </row>
    <row r="624" spans="1:2075" x14ac:dyDescent="0.3">
      <c r="A624" s="77"/>
      <c r="B624" s="74"/>
      <c r="C624" s="116"/>
      <c r="D624" s="105"/>
      <c r="E624" s="6"/>
      <c r="F624" s="6"/>
      <c r="G624" s="6"/>
      <c r="H624" s="6"/>
      <c r="I624" s="6"/>
      <c r="J624" s="6"/>
      <c r="K624" s="6"/>
    </row>
    <row r="625" spans="1:11" s="6" customFormat="1" x14ac:dyDescent="0.3">
      <c r="A625" s="77"/>
      <c r="B625" s="74"/>
      <c r="C625" s="116"/>
      <c r="D625" s="105"/>
    </row>
    <row r="626" spans="1:11" s="6" customFormat="1" x14ac:dyDescent="0.3">
      <c r="A626" s="77"/>
      <c r="B626" s="74"/>
      <c r="C626" s="73"/>
      <c r="D626" s="92"/>
    </row>
    <row r="627" spans="1:11" s="6" customFormat="1" x14ac:dyDescent="0.3">
      <c r="A627" s="77"/>
      <c r="B627" s="64"/>
      <c r="C627" s="70"/>
      <c r="D627" s="99"/>
      <c r="E627"/>
    </row>
    <row r="628" spans="1:11" s="6" customFormat="1" x14ac:dyDescent="0.3">
      <c r="A628" s="77"/>
      <c r="B628" s="64"/>
      <c r="C628" s="70"/>
      <c r="D628" s="99"/>
      <c r="E628"/>
    </row>
    <row r="629" spans="1:11" s="6" customFormat="1" x14ac:dyDescent="0.3">
      <c r="A629" s="77"/>
      <c r="B629" s="58"/>
      <c r="C629" s="70"/>
      <c r="D629" s="99"/>
      <c r="E629"/>
    </row>
    <row r="630" spans="1:11" s="6" customFormat="1" x14ac:dyDescent="0.3">
      <c r="A630" s="77"/>
      <c r="B630" s="58"/>
      <c r="C630" s="81"/>
      <c r="D630" s="99"/>
    </row>
    <row r="631" spans="1:11" s="6" customFormat="1" x14ac:dyDescent="0.3">
      <c r="A631" s="77"/>
      <c r="B631" s="58"/>
      <c r="C631" s="81"/>
      <c r="D631" s="108"/>
    </row>
    <row r="632" spans="1:11" s="6" customFormat="1" x14ac:dyDescent="0.3">
      <c r="A632" s="77"/>
      <c r="B632" s="58"/>
      <c r="C632" s="81"/>
      <c r="D632" s="108"/>
    </row>
    <row r="633" spans="1:11" s="6" customFormat="1" x14ac:dyDescent="0.3">
      <c r="A633" s="77"/>
      <c r="B633" s="58"/>
      <c r="C633" s="81"/>
      <c r="D633" s="108"/>
      <c r="F633"/>
      <c r="G633"/>
      <c r="H633"/>
      <c r="I633"/>
      <c r="J633"/>
      <c r="K633"/>
    </row>
    <row r="634" spans="1:11" s="6" customFormat="1" x14ac:dyDescent="0.3">
      <c r="A634" s="77"/>
      <c r="B634" s="73"/>
      <c r="C634" s="114"/>
      <c r="D634" s="92"/>
      <c r="E634"/>
      <c r="F634"/>
      <c r="G634"/>
      <c r="H634"/>
      <c r="I634"/>
      <c r="J634"/>
      <c r="K634"/>
    </row>
    <row r="635" spans="1:11" s="6" customFormat="1" x14ac:dyDescent="0.3">
      <c r="A635" s="77"/>
      <c r="B635" s="58"/>
      <c r="C635" s="70"/>
      <c r="D635" s="82"/>
    </row>
    <row r="636" spans="1:11" s="6" customFormat="1" x14ac:dyDescent="0.3">
      <c r="A636" s="77"/>
      <c r="B636" s="58"/>
      <c r="C636" s="70"/>
      <c r="D636" s="99"/>
      <c r="F636"/>
      <c r="G636"/>
      <c r="H636"/>
      <c r="I636"/>
      <c r="J636"/>
      <c r="K636"/>
    </row>
    <row r="637" spans="1:11" s="6" customFormat="1" x14ac:dyDescent="0.3">
      <c r="A637" s="77"/>
      <c r="B637" s="58"/>
      <c r="C637" s="81"/>
      <c r="D637" s="103"/>
      <c r="E637" s="16"/>
      <c r="F637"/>
      <c r="G637"/>
      <c r="H637"/>
      <c r="I637"/>
      <c r="J637"/>
      <c r="K637"/>
    </row>
    <row r="638" spans="1:11" s="6" customFormat="1" x14ac:dyDescent="0.3">
      <c r="A638" s="77"/>
      <c r="B638" s="59"/>
      <c r="C638" s="58"/>
      <c r="D638" s="92"/>
      <c r="F638"/>
      <c r="G638"/>
      <c r="H638"/>
      <c r="I638"/>
      <c r="J638"/>
      <c r="K638"/>
    </row>
    <row r="639" spans="1:11" s="6" customFormat="1" x14ac:dyDescent="0.3">
      <c r="A639" s="77"/>
      <c r="B639" s="64"/>
      <c r="C639" s="70"/>
      <c r="D639" s="99"/>
      <c r="F639"/>
      <c r="G639"/>
      <c r="H639"/>
      <c r="I639"/>
      <c r="J639"/>
      <c r="K639"/>
    </row>
    <row r="640" spans="1:11" s="6" customFormat="1" x14ac:dyDescent="0.3">
      <c r="A640" s="77"/>
      <c r="B640" s="64"/>
      <c r="C640" s="81"/>
      <c r="D640" s="108"/>
      <c r="F640"/>
      <c r="G640"/>
      <c r="H640"/>
      <c r="I640"/>
      <c r="J640"/>
      <c r="K640"/>
    </row>
    <row r="641" spans="1:11" s="6" customFormat="1" x14ac:dyDescent="0.3">
      <c r="A641" s="77"/>
      <c r="B641" s="64"/>
      <c r="C641" s="81"/>
      <c r="D641" s="108"/>
    </row>
    <row r="642" spans="1:11" s="6" customFormat="1" x14ac:dyDescent="0.3">
      <c r="A642" s="77"/>
      <c r="B642" s="64"/>
      <c r="C642" s="81"/>
      <c r="D642" s="108"/>
    </row>
    <row r="643" spans="1:11" s="6" customFormat="1" x14ac:dyDescent="0.3">
      <c r="A643" s="77"/>
      <c r="B643" s="64"/>
      <c r="C643" s="110"/>
      <c r="D643" s="92"/>
    </row>
    <row r="644" spans="1:11" s="6" customFormat="1" x14ac:dyDescent="0.3">
      <c r="A644" s="77"/>
      <c r="B644" s="55"/>
      <c r="C644" s="81"/>
      <c r="D644" s="82"/>
    </row>
    <row r="645" spans="1:11" s="6" customFormat="1" x14ac:dyDescent="0.3">
      <c r="A645" s="77"/>
      <c r="B645" s="64"/>
      <c r="C645" s="81"/>
      <c r="D645" s="82"/>
      <c r="F645"/>
      <c r="G645"/>
      <c r="H645"/>
      <c r="I645"/>
      <c r="J645"/>
      <c r="K645"/>
    </row>
    <row r="646" spans="1:11" s="6" customFormat="1" x14ac:dyDescent="0.3">
      <c r="A646" s="77"/>
      <c r="B646" s="64"/>
      <c r="C646" s="81"/>
      <c r="D646" s="103"/>
    </row>
    <row r="647" spans="1:11" s="6" customFormat="1" x14ac:dyDescent="0.3">
      <c r="A647" s="77"/>
      <c r="B647" s="64"/>
      <c r="C647" s="81"/>
      <c r="D647" s="82"/>
    </row>
    <row r="648" spans="1:11" s="6" customFormat="1" x14ac:dyDescent="0.3">
      <c r="A648" s="77"/>
      <c r="B648" s="58"/>
      <c r="C648" s="81"/>
      <c r="D648" s="103"/>
      <c r="F648" s="16"/>
      <c r="G648" s="16"/>
      <c r="H648" s="16"/>
      <c r="I648" s="16"/>
      <c r="J648" s="16"/>
      <c r="K648" s="16"/>
    </row>
    <row r="649" spans="1:11" x14ac:dyDescent="0.3">
      <c r="A649" s="77"/>
      <c r="B649" s="58"/>
      <c r="C649" s="71"/>
      <c r="D649" s="92"/>
      <c r="E649" s="6"/>
      <c r="F649" s="6"/>
      <c r="G649" s="6"/>
      <c r="H649" s="6"/>
      <c r="I649" s="6"/>
      <c r="J649" s="6"/>
      <c r="K649" s="6"/>
    </row>
    <row r="650" spans="1:11" s="6" customFormat="1" x14ac:dyDescent="0.3">
      <c r="A650" s="77"/>
      <c r="B650" s="58"/>
      <c r="C650" s="116"/>
      <c r="D650" s="105"/>
    </row>
    <row r="651" spans="1:11" x14ac:dyDescent="0.3">
      <c r="A651" s="77"/>
      <c r="B651" s="58"/>
      <c r="C651" s="116"/>
      <c r="D651" s="105"/>
      <c r="E651" s="6"/>
      <c r="F651" s="6"/>
      <c r="G651" s="6"/>
      <c r="H651" s="6"/>
      <c r="I651" s="6"/>
      <c r="J651" s="6"/>
      <c r="K651" s="6"/>
    </row>
    <row r="652" spans="1:11" x14ac:dyDescent="0.3">
      <c r="A652" s="77"/>
      <c r="B652" s="58"/>
      <c r="C652" s="73"/>
      <c r="D652" s="92"/>
      <c r="E652" s="6"/>
      <c r="F652" s="6"/>
      <c r="G652" s="6"/>
      <c r="H652" s="6"/>
      <c r="I652" s="6"/>
      <c r="J652" s="6"/>
      <c r="K652" s="6"/>
    </row>
    <row r="653" spans="1:11" x14ac:dyDescent="0.3">
      <c r="A653" s="77"/>
      <c r="B653" s="58"/>
      <c r="C653" s="114"/>
      <c r="D653" s="92"/>
      <c r="E653" s="6"/>
      <c r="F653" s="6"/>
      <c r="G653" s="6"/>
      <c r="H653" s="6"/>
      <c r="I653" s="6"/>
      <c r="J653" s="6"/>
      <c r="K653" s="6"/>
    </row>
    <row r="654" spans="1:11" x14ac:dyDescent="0.3">
      <c r="A654" s="77"/>
      <c r="B654" s="58"/>
      <c r="C654" s="115"/>
      <c r="D654" s="92"/>
      <c r="E654" s="6"/>
      <c r="F654" s="6"/>
      <c r="G654" s="6"/>
      <c r="H654" s="6"/>
      <c r="I654" s="6"/>
      <c r="J654" s="6"/>
      <c r="K654" s="6"/>
    </row>
    <row r="655" spans="1:11" s="6" customFormat="1" x14ac:dyDescent="0.3">
      <c r="A655" s="77"/>
      <c r="B655" s="58"/>
      <c r="C655" s="81"/>
      <c r="D655" s="108"/>
    </row>
    <row r="656" spans="1:11" s="6" customFormat="1" x14ac:dyDescent="0.3">
      <c r="A656" s="77"/>
      <c r="B656" s="58"/>
      <c r="C656" s="81"/>
      <c r="D656" s="108"/>
    </row>
    <row r="657" spans="1:11" s="6" customFormat="1" x14ac:dyDescent="0.3">
      <c r="A657" s="77"/>
      <c r="B657" s="58"/>
      <c r="C657" s="81"/>
      <c r="D657" s="108"/>
    </row>
    <row r="658" spans="1:11" s="6" customFormat="1" x14ac:dyDescent="0.3">
      <c r="A658" s="77"/>
      <c r="B658" s="58"/>
      <c r="C658" s="110"/>
      <c r="D658" s="92"/>
    </row>
    <row r="659" spans="1:11" ht="15.6" x14ac:dyDescent="0.3">
      <c r="A659" s="2"/>
      <c r="B659" s="3"/>
      <c r="C659" s="7"/>
      <c r="D659" s="14"/>
      <c r="E659" s="6"/>
      <c r="F659" s="6"/>
      <c r="G659" s="6"/>
      <c r="H659" s="6"/>
      <c r="I659" s="6"/>
      <c r="J659" s="6"/>
      <c r="K659" s="6"/>
    </row>
    <row r="660" spans="1:11" s="6" customFormat="1" ht="15.6" x14ac:dyDescent="0.3">
      <c r="A660" s="2"/>
      <c r="B660" s="3"/>
      <c r="C660" s="7"/>
      <c r="D660" s="14"/>
    </row>
    <row r="661" spans="1:11" s="6" customFormat="1" ht="15.6" x14ac:dyDescent="0.3">
      <c r="A661" s="2"/>
      <c r="B661" s="3"/>
      <c r="C661" s="7"/>
      <c r="D661" s="14"/>
    </row>
    <row r="662" spans="1:11" s="16" customFormat="1" ht="15.6" x14ac:dyDescent="0.3">
      <c r="A662" s="2"/>
      <c r="B662" s="3"/>
      <c r="C662" s="7"/>
      <c r="D662" s="14"/>
      <c r="E662" s="6"/>
      <c r="F662" s="6"/>
      <c r="G662" s="6"/>
      <c r="H662" s="6"/>
      <c r="I662" s="6"/>
      <c r="J662" s="6"/>
      <c r="K662" s="6"/>
    </row>
    <row r="663" spans="1:11" s="6" customFormat="1" ht="15.6" x14ac:dyDescent="0.3">
      <c r="A663" s="2"/>
      <c r="B663" s="3"/>
      <c r="C663" s="7"/>
      <c r="D663" s="14"/>
    </row>
    <row r="664" spans="1:11" s="6" customFormat="1" ht="15.6" x14ac:dyDescent="0.3">
      <c r="A664" s="2"/>
      <c r="B664" s="3"/>
      <c r="C664" s="7"/>
      <c r="D664" s="14"/>
    </row>
    <row r="665" spans="1:11" s="6" customFormat="1" ht="15.6" x14ac:dyDescent="0.3">
      <c r="A665" s="2"/>
      <c r="B665" s="3"/>
      <c r="C665" s="7"/>
      <c r="D665" s="14"/>
    </row>
    <row r="666" spans="1:11" s="6" customFormat="1" ht="15.6" x14ac:dyDescent="0.3">
      <c r="A666" s="2"/>
      <c r="B666" s="3"/>
      <c r="C666" s="7"/>
      <c r="D666" s="14"/>
    </row>
    <row r="667" spans="1:11" s="6" customFormat="1" ht="15.6" x14ac:dyDescent="0.3">
      <c r="A667" s="2"/>
      <c r="B667" s="3"/>
      <c r="C667" s="7"/>
      <c r="D667" s="14"/>
    </row>
    <row r="668" spans="1:11" s="6" customFormat="1" ht="15.6" x14ac:dyDescent="0.3">
      <c r="A668" s="2"/>
      <c r="B668" s="3"/>
      <c r="C668" s="7"/>
      <c r="D668" s="14"/>
    </row>
    <row r="669" spans="1:11" s="6" customFormat="1" ht="15.6" x14ac:dyDescent="0.3">
      <c r="A669" s="2"/>
      <c r="B669" s="3"/>
      <c r="C669" s="7"/>
      <c r="D669" s="14"/>
    </row>
    <row r="670" spans="1:11" s="6" customFormat="1" ht="15.6" x14ac:dyDescent="0.3">
      <c r="A670" s="2"/>
      <c r="B670" s="3"/>
      <c r="C670" s="7"/>
      <c r="D670" s="14"/>
    </row>
    <row r="671" spans="1:11" s="6" customFormat="1" ht="15.6" x14ac:dyDescent="0.3">
      <c r="A671" s="2"/>
      <c r="B671" s="3"/>
      <c r="C671" s="7"/>
      <c r="D671" s="14"/>
    </row>
    <row r="672" spans="1:11" s="6" customFormat="1" ht="15.6" x14ac:dyDescent="0.3">
      <c r="A672" s="2"/>
      <c r="B672" s="3"/>
      <c r="C672" s="7"/>
      <c r="D672" s="14"/>
    </row>
    <row r="673" spans="1:5" s="6" customFormat="1" ht="15.6" x14ac:dyDescent="0.3">
      <c r="A673" s="2"/>
      <c r="B673" s="3"/>
      <c r="C673" s="7"/>
      <c r="D673" s="14"/>
    </row>
    <row r="674" spans="1:5" s="6" customFormat="1" ht="15.6" x14ac:dyDescent="0.3">
      <c r="A674" s="2"/>
      <c r="B674" s="3"/>
      <c r="C674" s="7"/>
      <c r="D674" s="14"/>
    </row>
    <row r="675" spans="1:5" s="6" customFormat="1" ht="15.6" x14ac:dyDescent="0.3">
      <c r="A675" s="2"/>
      <c r="B675" s="3"/>
      <c r="C675" s="7"/>
      <c r="D675" s="14"/>
    </row>
    <row r="676" spans="1:5" s="6" customFormat="1" ht="15.6" x14ac:dyDescent="0.3">
      <c r="A676" s="2"/>
      <c r="B676" s="3"/>
      <c r="C676" s="7"/>
      <c r="D676" s="14"/>
    </row>
    <row r="677" spans="1:5" s="6" customFormat="1" ht="15.6" x14ac:dyDescent="0.3">
      <c r="A677" s="2"/>
      <c r="B677" s="3"/>
      <c r="C677" s="7"/>
      <c r="D677" s="14"/>
    </row>
    <row r="678" spans="1:5" s="6" customFormat="1" ht="15.6" x14ac:dyDescent="0.3">
      <c r="A678" s="2"/>
      <c r="B678" s="3"/>
      <c r="C678" s="7"/>
      <c r="D678" s="14"/>
    </row>
    <row r="679" spans="1:5" s="6" customFormat="1" ht="15.6" x14ac:dyDescent="0.3">
      <c r="A679" s="2"/>
      <c r="B679" s="3"/>
      <c r="C679" s="7"/>
      <c r="D679" s="14"/>
    </row>
    <row r="680" spans="1:5" s="6" customFormat="1" ht="15.6" x14ac:dyDescent="0.3">
      <c r="A680" s="2"/>
      <c r="B680" s="3"/>
      <c r="C680" s="7"/>
      <c r="D680" s="14"/>
    </row>
    <row r="681" spans="1:5" s="6" customFormat="1" ht="15.6" x14ac:dyDescent="0.3">
      <c r="A681" s="2"/>
      <c r="B681" s="3"/>
      <c r="C681" s="7"/>
      <c r="D681" s="14"/>
    </row>
    <row r="682" spans="1:5" s="6" customFormat="1" ht="15.6" x14ac:dyDescent="0.3">
      <c r="A682" s="2"/>
      <c r="B682" s="3"/>
      <c r="C682" s="7"/>
      <c r="D682" s="14"/>
    </row>
    <row r="683" spans="1:5" s="6" customFormat="1" ht="15.6" x14ac:dyDescent="0.3">
      <c r="A683" s="2"/>
      <c r="B683" s="3"/>
      <c r="C683" s="7"/>
      <c r="D683" s="14"/>
    </row>
    <row r="684" spans="1:5" s="6" customFormat="1" ht="15.6" x14ac:dyDescent="0.3">
      <c r="A684" s="2"/>
      <c r="B684" s="3"/>
      <c r="C684" s="7"/>
      <c r="D684" s="14"/>
    </row>
    <row r="685" spans="1:5" s="6" customFormat="1" ht="15.6" x14ac:dyDescent="0.3">
      <c r="A685" s="2"/>
      <c r="B685" s="3"/>
      <c r="C685" s="7"/>
      <c r="D685" s="14"/>
    </row>
    <row r="686" spans="1:5" s="6" customFormat="1" ht="15.6" x14ac:dyDescent="0.3">
      <c r="A686" s="2"/>
      <c r="B686" s="3"/>
      <c r="C686" s="7"/>
      <c r="D686" s="14"/>
    </row>
    <row r="687" spans="1:5" s="6" customFormat="1" ht="15.6" x14ac:dyDescent="0.3">
      <c r="A687" s="2"/>
      <c r="B687" s="3"/>
      <c r="C687" s="7"/>
      <c r="D687" s="14"/>
    </row>
    <row r="688" spans="1:5" s="6" customFormat="1" ht="15.6" x14ac:dyDescent="0.3">
      <c r="A688" s="2"/>
      <c r="B688" s="3"/>
      <c r="C688" s="7"/>
      <c r="D688" s="14"/>
      <c r="E688"/>
    </row>
    <row r="689" spans="1:11" s="6" customFormat="1" ht="15.6" x14ac:dyDescent="0.3">
      <c r="A689" s="2"/>
      <c r="B689" s="3"/>
      <c r="C689" s="7"/>
      <c r="D689" s="14"/>
      <c r="E689"/>
    </row>
    <row r="690" spans="1:11" s="6" customFormat="1" ht="15.6" x14ac:dyDescent="0.3">
      <c r="A690" s="2"/>
      <c r="B690" s="3"/>
      <c r="C690" s="7"/>
      <c r="D690" s="14"/>
      <c r="E690"/>
    </row>
    <row r="691" spans="1:11" s="6" customFormat="1" ht="15.6" x14ac:dyDescent="0.3">
      <c r="A691" s="2"/>
      <c r="B691" s="3"/>
      <c r="C691" s="7"/>
      <c r="D691" s="14"/>
    </row>
    <row r="692" spans="1:11" s="6" customFormat="1" ht="15.6" x14ac:dyDescent="0.3">
      <c r="A692" s="2"/>
      <c r="B692" s="3"/>
      <c r="C692" s="7"/>
      <c r="D692" s="14"/>
      <c r="E692"/>
    </row>
    <row r="693" spans="1:11" s="6" customFormat="1" ht="15.6" x14ac:dyDescent="0.3">
      <c r="A693" s="2"/>
      <c r="B693" s="3"/>
      <c r="C693" s="7"/>
      <c r="D693" s="14"/>
      <c r="E693"/>
    </row>
    <row r="694" spans="1:11" s="6" customFormat="1" ht="15.6" x14ac:dyDescent="0.3">
      <c r="A694" s="2"/>
      <c r="B694" s="3"/>
      <c r="C694" s="7"/>
      <c r="D694" s="14"/>
      <c r="E694"/>
    </row>
    <row r="695" spans="1:11" s="6" customFormat="1" ht="15.6" x14ac:dyDescent="0.3">
      <c r="A695" s="2"/>
      <c r="B695" s="3"/>
      <c r="C695" s="7"/>
      <c r="D695" s="14"/>
    </row>
    <row r="696" spans="1:11" s="6" customFormat="1" ht="15.6" x14ac:dyDescent="0.3">
      <c r="A696" s="2"/>
      <c r="B696" s="3"/>
      <c r="C696" s="7"/>
      <c r="D696" s="14"/>
      <c r="E696"/>
    </row>
    <row r="697" spans="1:11" s="6" customFormat="1" ht="15.6" x14ac:dyDescent="0.3">
      <c r="A697" s="2"/>
      <c r="B697" s="3"/>
      <c r="C697" s="7"/>
      <c r="D697" s="14"/>
      <c r="E697"/>
    </row>
    <row r="698" spans="1:11" s="6" customFormat="1" ht="15.6" x14ac:dyDescent="0.3">
      <c r="A698" s="2"/>
      <c r="B698" s="3"/>
      <c r="C698" s="7"/>
      <c r="D698" s="14"/>
    </row>
    <row r="699" spans="1:11" s="6" customFormat="1" ht="15.6" x14ac:dyDescent="0.3">
      <c r="A699" s="2"/>
      <c r="B699" s="3"/>
      <c r="C699" s="7"/>
      <c r="D699" s="14"/>
      <c r="F699"/>
      <c r="G699"/>
      <c r="H699"/>
      <c r="I699"/>
      <c r="J699"/>
      <c r="K699"/>
    </row>
    <row r="700" spans="1:11" s="6" customFormat="1" ht="15.6" x14ac:dyDescent="0.3">
      <c r="A700" s="2"/>
      <c r="B700" s="3"/>
      <c r="C700" s="7"/>
      <c r="D700" s="14"/>
      <c r="F700"/>
      <c r="G700"/>
      <c r="H700"/>
      <c r="I700"/>
      <c r="J700"/>
      <c r="K700"/>
    </row>
    <row r="701" spans="1:11" s="6" customFormat="1" ht="15.6" x14ac:dyDescent="0.3">
      <c r="A701" s="2"/>
      <c r="B701" s="3"/>
      <c r="C701" s="7"/>
      <c r="D701" s="14"/>
      <c r="E701"/>
      <c r="F701"/>
      <c r="G701"/>
      <c r="H701"/>
      <c r="I701"/>
      <c r="J701"/>
      <c r="K701"/>
    </row>
    <row r="702" spans="1:11" s="6" customFormat="1" ht="15.6" x14ac:dyDescent="0.3">
      <c r="A702" s="2"/>
      <c r="B702" s="3"/>
      <c r="C702" s="7"/>
      <c r="D702" s="14"/>
    </row>
    <row r="703" spans="1:11" s="6" customFormat="1" ht="15.6" x14ac:dyDescent="0.3">
      <c r="A703" s="2"/>
      <c r="B703" s="3"/>
      <c r="C703" s="7"/>
      <c r="D703" s="14"/>
      <c r="E703"/>
      <c r="F703"/>
      <c r="G703"/>
      <c r="H703"/>
      <c r="I703"/>
      <c r="J703"/>
      <c r="K703"/>
    </row>
    <row r="704" spans="1:11" s="6" customFormat="1" ht="15.6" x14ac:dyDescent="0.3">
      <c r="A704" s="2"/>
      <c r="B704" s="3"/>
      <c r="C704" s="7"/>
      <c r="D704" s="14"/>
      <c r="E704"/>
      <c r="F704"/>
      <c r="G704"/>
      <c r="H704"/>
      <c r="I704"/>
      <c r="J704"/>
      <c r="K704"/>
    </row>
    <row r="705" spans="1:11" s="6" customFormat="1" ht="15.6" x14ac:dyDescent="0.3">
      <c r="A705" s="2"/>
      <c r="B705" s="3"/>
      <c r="C705" s="7"/>
      <c r="D705" s="14"/>
      <c r="E705"/>
      <c r="F705"/>
      <c r="G705"/>
      <c r="H705"/>
      <c r="I705"/>
      <c r="J705"/>
      <c r="K705"/>
    </row>
    <row r="706" spans="1:11" s="6" customFormat="1" ht="15.6" x14ac:dyDescent="0.3">
      <c r="A706" s="2"/>
      <c r="B706" s="3"/>
      <c r="C706" s="7"/>
      <c r="D706" s="14"/>
      <c r="E706"/>
    </row>
    <row r="707" spans="1:11" s="6" customFormat="1" ht="15.6" x14ac:dyDescent="0.3">
      <c r="A707" s="2"/>
      <c r="B707" s="3"/>
      <c r="C707" s="7"/>
      <c r="D707" s="14"/>
      <c r="E707"/>
      <c r="F707"/>
      <c r="G707"/>
      <c r="H707"/>
      <c r="I707"/>
      <c r="J707"/>
      <c r="K707"/>
    </row>
    <row r="708" spans="1:11" s="6" customFormat="1" ht="15.6" x14ac:dyDescent="0.3">
      <c r="A708" s="2"/>
      <c r="B708" s="3"/>
      <c r="C708" s="7"/>
      <c r="D708" s="14"/>
      <c r="E708"/>
      <c r="F708"/>
      <c r="G708"/>
      <c r="H708"/>
      <c r="I708"/>
      <c r="J708"/>
      <c r="K708"/>
    </row>
    <row r="709" spans="1:11" s="6" customFormat="1" ht="15.6" x14ac:dyDescent="0.3">
      <c r="A709" s="2"/>
      <c r="B709" s="3"/>
      <c r="C709" s="7"/>
      <c r="D709" s="14"/>
    </row>
    <row r="710" spans="1:11" s="6" customFormat="1" ht="15.6" x14ac:dyDescent="0.3">
      <c r="A710" s="2"/>
      <c r="B710" s="3"/>
      <c r="C710" s="7"/>
      <c r="D710" s="14"/>
    </row>
    <row r="711" spans="1:11" s="6" customFormat="1" ht="15.6" x14ac:dyDescent="0.3">
      <c r="A711" s="2"/>
      <c r="B711" s="3"/>
      <c r="C711" s="7"/>
      <c r="D711" s="14"/>
    </row>
    <row r="712" spans="1:11" s="6" customFormat="1" ht="15.6" x14ac:dyDescent="0.3">
      <c r="A712" s="2"/>
      <c r="B712" s="3"/>
      <c r="C712" s="7"/>
      <c r="D712" s="14"/>
      <c r="F712"/>
      <c r="G712"/>
      <c r="H712"/>
      <c r="I712"/>
      <c r="J712"/>
      <c r="K712"/>
    </row>
    <row r="713" spans="1:11" s="6" customFormat="1" ht="15.6" x14ac:dyDescent="0.3">
      <c r="A713" s="2"/>
      <c r="B713" s="3"/>
      <c r="C713" s="7"/>
      <c r="D713" s="14"/>
      <c r="E713"/>
    </row>
    <row r="714" spans="1:11" s="6" customFormat="1" ht="15.6" x14ac:dyDescent="0.3">
      <c r="A714" s="2"/>
      <c r="B714" s="3"/>
      <c r="C714" s="7"/>
      <c r="D714" s="14"/>
      <c r="E714"/>
      <c r="F714"/>
      <c r="G714"/>
      <c r="H714"/>
      <c r="I714"/>
      <c r="J714"/>
      <c r="K714"/>
    </row>
    <row r="715" spans="1:11" s="6" customFormat="1" ht="15.6" x14ac:dyDescent="0.3">
      <c r="A715" s="2"/>
      <c r="B715" s="3"/>
      <c r="C715" s="7"/>
      <c r="D715" s="14"/>
      <c r="E715"/>
      <c r="F715"/>
      <c r="G715"/>
      <c r="H715"/>
      <c r="I715"/>
      <c r="J715"/>
      <c r="K715"/>
    </row>
    <row r="716" spans="1:11" ht="15.6" x14ac:dyDescent="0.3">
      <c r="A716" s="2"/>
      <c r="B716" s="3"/>
      <c r="C716" s="7"/>
      <c r="D716" s="14"/>
      <c r="E716" s="6"/>
    </row>
    <row r="717" spans="1:11" ht="15.6" x14ac:dyDescent="0.3">
      <c r="A717" s="2"/>
      <c r="B717" s="3"/>
      <c r="C717" s="7"/>
      <c r="D717" s="14"/>
    </row>
    <row r="718" spans="1:11" ht="15.6" x14ac:dyDescent="0.3">
      <c r="A718" s="2"/>
      <c r="B718" s="3"/>
      <c r="C718" s="7"/>
      <c r="D718" s="14"/>
    </row>
    <row r="719" spans="1:11" s="6" customFormat="1" ht="15.6" x14ac:dyDescent="0.3">
      <c r="A719" s="2"/>
      <c r="B719" s="3"/>
      <c r="C719" s="7"/>
      <c r="D719" s="14"/>
      <c r="E719"/>
      <c r="F719"/>
      <c r="G719"/>
      <c r="H719"/>
      <c r="I719"/>
      <c r="J719"/>
      <c r="K719"/>
    </row>
    <row r="720" spans="1:11" ht="15.6" x14ac:dyDescent="0.3">
      <c r="A720" s="2"/>
      <c r="B720" s="3"/>
      <c r="C720" s="7"/>
      <c r="D720" s="14"/>
      <c r="F720" s="6"/>
      <c r="G720" s="6"/>
      <c r="H720" s="6"/>
      <c r="I720" s="6"/>
      <c r="J720" s="6"/>
      <c r="K720" s="6"/>
    </row>
    <row r="721" spans="1:11" ht="15.6" x14ac:dyDescent="0.3">
      <c r="A721" s="2"/>
      <c r="B721" s="3"/>
      <c r="C721" s="7"/>
      <c r="D721" s="14"/>
      <c r="F721" s="6"/>
      <c r="G721" s="6"/>
      <c r="H721" s="6"/>
      <c r="I721" s="6"/>
      <c r="J721" s="6"/>
      <c r="K721" s="6"/>
    </row>
    <row r="722" spans="1:11" ht="15.6" x14ac:dyDescent="0.3">
      <c r="A722" s="2"/>
      <c r="B722" s="3"/>
      <c r="C722" s="7"/>
      <c r="D722" s="14"/>
      <c r="E722" s="6"/>
      <c r="F722" s="6"/>
      <c r="G722" s="6"/>
      <c r="H722" s="6"/>
      <c r="I722" s="6"/>
      <c r="J722" s="6"/>
      <c r="K722" s="6"/>
    </row>
    <row r="723" spans="1:11" s="6" customFormat="1" ht="15.6" x14ac:dyDescent="0.3">
      <c r="A723" s="2"/>
      <c r="B723" s="3"/>
      <c r="C723" s="7"/>
      <c r="D723" s="14"/>
    </row>
    <row r="724" spans="1:11" ht="15.6" x14ac:dyDescent="0.3">
      <c r="A724" s="2"/>
      <c r="B724" s="3"/>
      <c r="C724" s="7"/>
      <c r="D724" s="14"/>
      <c r="E724" s="6"/>
    </row>
    <row r="725" spans="1:11" ht="15.6" x14ac:dyDescent="0.3">
      <c r="A725" s="2"/>
      <c r="B725" s="3"/>
      <c r="C725" s="7"/>
      <c r="D725" s="14"/>
      <c r="E725" s="6"/>
    </row>
    <row r="726" spans="1:11" s="6" customFormat="1" ht="15.6" x14ac:dyDescent="0.3">
      <c r="A726" s="2"/>
      <c r="B726" s="3"/>
      <c r="C726" s="7"/>
      <c r="D726" s="14"/>
      <c r="F726"/>
      <c r="G726"/>
      <c r="H726"/>
      <c r="I726"/>
      <c r="J726"/>
      <c r="K726"/>
    </row>
    <row r="727" spans="1:11" s="6" customFormat="1" ht="15.6" x14ac:dyDescent="0.3">
      <c r="A727" s="2"/>
      <c r="B727" s="3"/>
      <c r="C727" s="7"/>
      <c r="D727" s="14"/>
    </row>
    <row r="728" spans="1:11" s="6" customFormat="1" ht="15.6" x14ac:dyDescent="0.3">
      <c r="A728" s="2"/>
      <c r="B728" s="3"/>
      <c r="C728" s="7"/>
      <c r="D728" s="14"/>
      <c r="F728"/>
      <c r="G728"/>
      <c r="H728"/>
      <c r="I728"/>
      <c r="J728"/>
      <c r="K728"/>
    </row>
    <row r="729" spans="1:11" ht="15.6" x14ac:dyDescent="0.3">
      <c r="A729" s="2"/>
      <c r="B729" s="3"/>
      <c r="C729" s="7"/>
      <c r="D729" s="14"/>
      <c r="E729" s="6"/>
    </row>
    <row r="730" spans="1:11" s="6" customFormat="1" ht="15.6" x14ac:dyDescent="0.3">
      <c r="A730" s="2"/>
      <c r="B730" s="3"/>
      <c r="C730" s="7"/>
      <c r="D730" s="14"/>
      <c r="F730"/>
      <c r="G730"/>
      <c r="H730"/>
      <c r="I730"/>
      <c r="J730"/>
      <c r="K730"/>
    </row>
    <row r="731" spans="1:11" ht="15.6" x14ac:dyDescent="0.3">
      <c r="A731" s="2"/>
      <c r="B731" s="3"/>
      <c r="C731" s="7"/>
      <c r="D731" s="14"/>
    </row>
    <row r="732" spans="1:11" ht="15.6" x14ac:dyDescent="0.3">
      <c r="A732" s="2"/>
      <c r="B732" s="3"/>
      <c r="C732" s="7"/>
      <c r="D732" s="14"/>
    </row>
    <row r="733" spans="1:11" ht="15.6" x14ac:dyDescent="0.3">
      <c r="A733" s="2"/>
      <c r="B733" s="3"/>
      <c r="C733" s="7"/>
      <c r="D733" s="14"/>
      <c r="F733" s="6"/>
      <c r="G733" s="6"/>
      <c r="H733" s="6"/>
      <c r="I733" s="6"/>
      <c r="J733" s="6"/>
      <c r="K733" s="6"/>
    </row>
    <row r="734" spans="1:11" ht="15.6" x14ac:dyDescent="0.3">
      <c r="A734" s="2"/>
      <c r="B734" s="3"/>
      <c r="C734" s="7"/>
      <c r="D734" s="14"/>
      <c r="F734" s="6"/>
      <c r="G734" s="6"/>
      <c r="H734" s="6"/>
      <c r="I734" s="6"/>
      <c r="J734" s="6"/>
      <c r="K734" s="6"/>
    </row>
    <row r="735" spans="1:11" ht="15.6" x14ac:dyDescent="0.3">
      <c r="A735" s="2"/>
      <c r="B735" s="3"/>
      <c r="C735" s="7"/>
      <c r="D735" s="14"/>
      <c r="F735" s="6"/>
      <c r="G735" s="6"/>
      <c r="H735" s="6"/>
      <c r="I735" s="6"/>
      <c r="J735" s="6"/>
      <c r="K735" s="6"/>
    </row>
    <row r="736" spans="1:11" ht="15.6" x14ac:dyDescent="0.3">
      <c r="A736" s="2"/>
      <c r="B736" s="3"/>
      <c r="C736" s="7"/>
      <c r="D736" s="14"/>
      <c r="E736" s="6"/>
      <c r="F736" s="6"/>
      <c r="G736" s="6"/>
      <c r="H736" s="6"/>
      <c r="I736" s="6"/>
      <c r="J736" s="6"/>
      <c r="K736" s="6"/>
    </row>
    <row r="737" spans="1:11" s="6" customFormat="1" ht="15.6" x14ac:dyDescent="0.3">
      <c r="A737" s="2"/>
      <c r="B737" s="3"/>
      <c r="C737" s="7"/>
      <c r="D737" s="14"/>
    </row>
    <row r="738" spans="1:11" s="6" customFormat="1" ht="15.6" x14ac:dyDescent="0.3">
      <c r="A738" s="2"/>
      <c r="B738" s="3"/>
      <c r="C738" s="7"/>
      <c r="D738" s="14"/>
    </row>
    <row r="739" spans="1:11" s="6" customFormat="1" ht="15.6" x14ac:dyDescent="0.3">
      <c r="A739" s="2"/>
      <c r="B739" s="3"/>
      <c r="C739" s="7"/>
      <c r="D739" s="14"/>
    </row>
    <row r="740" spans="1:11" s="6" customFormat="1" ht="15.6" x14ac:dyDescent="0.3">
      <c r="A740" s="2"/>
      <c r="B740" s="3"/>
      <c r="C740" s="7"/>
      <c r="D740" s="14"/>
    </row>
    <row r="741" spans="1:11" ht="53.25" customHeight="1" x14ac:dyDescent="0.3">
      <c r="A741" s="2"/>
      <c r="B741" s="3"/>
      <c r="C741" s="7"/>
      <c r="D741" s="14"/>
      <c r="E741" s="6"/>
      <c r="F741" s="6"/>
      <c r="G741" s="6"/>
      <c r="H741" s="6"/>
      <c r="I741" s="6"/>
      <c r="J741" s="6"/>
      <c r="K741" s="6"/>
    </row>
    <row r="742" spans="1:11" ht="15.6" x14ac:dyDescent="0.3">
      <c r="A742" s="2"/>
      <c r="B742" s="3"/>
      <c r="C742" s="7"/>
      <c r="D742" s="14"/>
    </row>
    <row r="743" spans="1:11" ht="15.6" x14ac:dyDescent="0.3">
      <c r="A743" s="2"/>
      <c r="B743" s="3"/>
      <c r="C743" s="7"/>
      <c r="D743" s="14"/>
    </row>
    <row r="744" spans="1:11" s="6" customFormat="1" ht="15.6" x14ac:dyDescent="0.3">
      <c r="A744" s="2"/>
      <c r="B744" s="3"/>
      <c r="C744" s="7"/>
      <c r="D744" s="14"/>
      <c r="E744"/>
      <c r="F744"/>
      <c r="G744"/>
      <c r="H744"/>
      <c r="I744"/>
      <c r="J744"/>
      <c r="K744"/>
    </row>
    <row r="745" spans="1:11" ht="15.6" x14ac:dyDescent="0.3">
      <c r="A745" s="2"/>
      <c r="B745" s="3"/>
      <c r="C745" s="7"/>
      <c r="D745" s="14"/>
    </row>
    <row r="746" spans="1:11" ht="15.6" x14ac:dyDescent="0.3">
      <c r="A746" s="2"/>
      <c r="B746" s="3"/>
      <c r="C746" s="7"/>
      <c r="D746" s="14"/>
    </row>
    <row r="747" spans="1:11" ht="15.6" x14ac:dyDescent="0.3">
      <c r="A747" s="2"/>
      <c r="B747" s="3"/>
      <c r="C747" s="7"/>
      <c r="D747" s="14"/>
      <c r="E747" s="6"/>
      <c r="F747" s="6"/>
      <c r="G747" s="6"/>
      <c r="H747" s="6"/>
      <c r="I747" s="6"/>
      <c r="J747" s="6"/>
      <c r="K747" s="6"/>
    </row>
    <row r="748" spans="1:11" ht="15.6" x14ac:dyDescent="0.3">
      <c r="A748" s="2"/>
      <c r="B748" s="3"/>
      <c r="C748" s="7"/>
      <c r="D748" s="14"/>
      <c r="E748" s="6"/>
      <c r="F748" s="6"/>
      <c r="G748" s="6"/>
      <c r="H748" s="6"/>
      <c r="I748" s="6"/>
      <c r="J748" s="6"/>
      <c r="K748" s="6"/>
    </row>
    <row r="749" spans="1:11" ht="15.6" x14ac:dyDescent="0.3">
      <c r="A749" s="2"/>
      <c r="B749" s="3"/>
      <c r="C749" s="7"/>
      <c r="D749" s="14"/>
      <c r="E749" s="6"/>
      <c r="F749" s="6"/>
      <c r="G749" s="6"/>
      <c r="H749" s="6"/>
      <c r="I749" s="6"/>
      <c r="J749" s="6"/>
      <c r="K749" s="6"/>
    </row>
    <row r="750" spans="1:11" s="6" customFormat="1" ht="15.6" x14ac:dyDescent="0.3">
      <c r="A750" s="2"/>
      <c r="B750" s="3"/>
      <c r="C750" s="7"/>
      <c r="D750" s="14"/>
      <c r="E750"/>
    </row>
    <row r="751" spans="1:11" s="6" customFormat="1" ht="15.6" x14ac:dyDescent="0.3">
      <c r="A751" s="2"/>
      <c r="B751" s="3"/>
      <c r="C751" s="7"/>
      <c r="D751" s="14"/>
    </row>
    <row r="752" spans="1:11" s="6" customFormat="1" ht="15.6" x14ac:dyDescent="0.3">
      <c r="A752" s="2"/>
      <c r="B752" s="3"/>
      <c r="C752" s="7"/>
      <c r="D752" s="14"/>
    </row>
    <row r="753" spans="1:11" s="6" customFormat="1" ht="15.6" x14ac:dyDescent="0.3">
      <c r="A753" s="2"/>
      <c r="B753" s="3"/>
      <c r="C753" s="7"/>
      <c r="D753" s="14"/>
      <c r="F753"/>
      <c r="G753"/>
      <c r="H753"/>
      <c r="I753"/>
      <c r="J753"/>
      <c r="K753"/>
    </row>
    <row r="754" spans="1:11" s="6" customFormat="1" ht="15.6" x14ac:dyDescent="0.3">
      <c r="A754" s="2"/>
      <c r="B754" s="3"/>
      <c r="C754" s="7"/>
      <c r="D754" s="14"/>
      <c r="F754"/>
      <c r="G754"/>
      <c r="H754"/>
      <c r="I754"/>
      <c r="J754"/>
      <c r="K754"/>
    </row>
    <row r="755" spans="1:11" s="6" customFormat="1" ht="15.6" x14ac:dyDescent="0.3">
      <c r="A755" s="2"/>
      <c r="B755" s="3"/>
      <c r="C755" s="7"/>
      <c r="D755" s="14"/>
      <c r="F755"/>
      <c r="G755"/>
      <c r="H755"/>
      <c r="I755"/>
      <c r="J755"/>
      <c r="K755"/>
    </row>
    <row r="756" spans="1:11" s="6" customFormat="1" ht="15.6" x14ac:dyDescent="0.3">
      <c r="A756" s="2"/>
      <c r="B756" s="3"/>
      <c r="C756" s="7"/>
      <c r="D756" s="14"/>
      <c r="F756"/>
      <c r="G756"/>
      <c r="H756"/>
      <c r="I756"/>
      <c r="J756"/>
      <c r="K756"/>
    </row>
    <row r="757" spans="1:11" s="6" customFormat="1" ht="15.6" x14ac:dyDescent="0.3">
      <c r="A757" s="2"/>
      <c r="B757" s="3"/>
      <c r="C757" s="7"/>
      <c r="D757" s="14"/>
      <c r="E757"/>
      <c r="F757"/>
      <c r="G757"/>
      <c r="H757"/>
      <c r="I757"/>
      <c r="J757"/>
      <c r="K757"/>
    </row>
    <row r="758" spans="1:11" s="6" customFormat="1" ht="15.6" x14ac:dyDescent="0.3">
      <c r="A758" s="2"/>
      <c r="B758" s="3"/>
      <c r="C758" s="7"/>
      <c r="D758" s="14"/>
      <c r="E758"/>
    </row>
    <row r="759" spans="1:11" ht="15.6" x14ac:dyDescent="0.3">
      <c r="A759" s="2"/>
      <c r="B759" s="3"/>
      <c r="C759" s="7"/>
      <c r="D759" s="14"/>
      <c r="F759" s="6"/>
      <c r="G759" s="6"/>
      <c r="H759" s="6"/>
      <c r="I759" s="6"/>
      <c r="J759" s="6"/>
      <c r="K759" s="6"/>
    </row>
    <row r="760" spans="1:11" ht="15.6" x14ac:dyDescent="0.3">
      <c r="A760" s="2"/>
      <c r="B760" s="3"/>
      <c r="C760" s="7"/>
      <c r="D760" s="14"/>
      <c r="F760" s="6"/>
      <c r="G760" s="6"/>
      <c r="H760" s="6"/>
      <c r="I760" s="6"/>
      <c r="J760" s="6"/>
      <c r="K760" s="6"/>
    </row>
    <row r="761" spans="1:11" ht="15.6" x14ac:dyDescent="0.3">
      <c r="A761" s="2"/>
      <c r="B761" s="3"/>
      <c r="C761" s="7"/>
      <c r="D761" s="14"/>
    </row>
    <row r="762" spans="1:11" ht="15.6" x14ac:dyDescent="0.3">
      <c r="A762" s="2"/>
      <c r="B762" s="3"/>
      <c r="C762" s="7"/>
      <c r="D762" s="14"/>
      <c r="E762" s="6"/>
      <c r="F762" s="6"/>
      <c r="G762" s="6"/>
      <c r="H762" s="6"/>
      <c r="I762" s="6"/>
      <c r="J762" s="6"/>
      <c r="K762" s="6"/>
    </row>
    <row r="763" spans="1:11" ht="15.6" x14ac:dyDescent="0.3">
      <c r="A763" s="2"/>
      <c r="B763" s="3"/>
      <c r="C763" s="7"/>
      <c r="D763" s="14"/>
      <c r="E763" s="6"/>
      <c r="F763" s="6"/>
      <c r="G763" s="6"/>
      <c r="H763" s="6"/>
      <c r="I763" s="6"/>
      <c r="J763" s="6"/>
      <c r="K763" s="6"/>
    </row>
    <row r="764" spans="1:11" s="6" customFormat="1" ht="15.6" x14ac:dyDescent="0.3">
      <c r="A764" s="2"/>
      <c r="B764" s="3"/>
      <c r="C764" s="7"/>
      <c r="D764" s="14"/>
      <c r="E764"/>
    </row>
    <row r="765" spans="1:11" s="6" customFormat="1" ht="15.6" x14ac:dyDescent="0.3">
      <c r="A765" s="2"/>
      <c r="B765" s="3"/>
      <c r="C765" s="7"/>
      <c r="D765" s="14"/>
      <c r="E765"/>
    </row>
    <row r="766" spans="1:11" s="6" customFormat="1" ht="15.6" x14ac:dyDescent="0.3">
      <c r="A766" s="2"/>
      <c r="B766" s="3"/>
      <c r="C766" s="7"/>
      <c r="D766" s="14"/>
      <c r="E766"/>
    </row>
    <row r="767" spans="1:11" s="6" customFormat="1" ht="15.6" x14ac:dyDescent="0.3">
      <c r="A767" s="2"/>
      <c r="B767" s="3"/>
      <c r="C767" s="7"/>
      <c r="D767" s="14"/>
      <c r="E767"/>
    </row>
    <row r="768" spans="1:11" s="6" customFormat="1" ht="15.6" x14ac:dyDescent="0.3">
      <c r="A768" s="2"/>
      <c r="B768" s="3"/>
      <c r="C768" s="7"/>
      <c r="D768" s="14"/>
      <c r="F768"/>
      <c r="G768"/>
      <c r="H768"/>
      <c r="I768"/>
      <c r="J768"/>
      <c r="K768"/>
    </row>
    <row r="769" spans="1:11" s="6" customFormat="1" ht="15.6" x14ac:dyDescent="0.3">
      <c r="A769" s="2"/>
      <c r="B769" s="3"/>
      <c r="C769" s="7"/>
      <c r="D769" s="14"/>
      <c r="E769"/>
      <c r="F769"/>
      <c r="G769"/>
      <c r="H769"/>
      <c r="I769"/>
      <c r="J769"/>
      <c r="K769"/>
    </row>
    <row r="770" spans="1:11" ht="15.6" x14ac:dyDescent="0.3">
      <c r="A770" s="2"/>
      <c r="B770" s="3"/>
      <c r="C770" s="7"/>
      <c r="D770" s="14"/>
    </row>
    <row r="771" spans="1:11" ht="15.6" x14ac:dyDescent="0.3">
      <c r="A771" s="2"/>
      <c r="B771" s="3"/>
      <c r="C771" s="7"/>
      <c r="D771" s="14"/>
    </row>
    <row r="772" spans="1:11" ht="15.6" x14ac:dyDescent="0.3">
      <c r="A772" s="2"/>
      <c r="B772" s="3"/>
      <c r="C772" s="7"/>
      <c r="D772" s="14"/>
    </row>
    <row r="773" spans="1:11" ht="15.6" x14ac:dyDescent="0.3">
      <c r="A773" s="2"/>
      <c r="B773" s="3"/>
      <c r="C773" s="7"/>
      <c r="D773" s="14"/>
      <c r="E773" s="6"/>
      <c r="F773" s="6"/>
      <c r="G773" s="6"/>
      <c r="H773" s="6"/>
      <c r="I773" s="6"/>
      <c r="J773" s="6"/>
      <c r="K773" s="6"/>
    </row>
    <row r="774" spans="1:11" ht="15.6" x14ac:dyDescent="0.3">
      <c r="A774" s="2"/>
      <c r="B774" s="3"/>
      <c r="C774" s="7"/>
      <c r="D774" s="14"/>
      <c r="E774" s="6"/>
      <c r="F774" s="6"/>
      <c r="G774" s="6"/>
      <c r="H774" s="6"/>
      <c r="I774" s="6"/>
      <c r="J774" s="6"/>
      <c r="K774" s="6"/>
    </row>
    <row r="775" spans="1:11" s="6" customFormat="1" ht="15.6" x14ac:dyDescent="0.3">
      <c r="A775" s="2"/>
      <c r="B775" s="3"/>
      <c r="C775" s="7"/>
      <c r="D775" s="14"/>
      <c r="F775"/>
      <c r="G775"/>
      <c r="H775"/>
      <c r="I775"/>
      <c r="J775"/>
      <c r="K775"/>
    </row>
    <row r="776" spans="1:11" s="6" customFormat="1" ht="15.6" x14ac:dyDescent="0.3">
      <c r="A776" s="2"/>
      <c r="B776" s="3"/>
      <c r="C776" s="7"/>
      <c r="D776" s="14"/>
      <c r="F776"/>
      <c r="G776"/>
      <c r="H776"/>
      <c r="I776"/>
      <c r="J776"/>
      <c r="K776"/>
    </row>
    <row r="777" spans="1:11" s="6" customFormat="1" ht="15.6" x14ac:dyDescent="0.3">
      <c r="A777" s="2"/>
      <c r="B777" s="3"/>
      <c r="C777" s="7"/>
      <c r="D777" s="14"/>
      <c r="E777"/>
      <c r="F777"/>
      <c r="G777"/>
      <c r="H777"/>
      <c r="I777"/>
      <c r="J777"/>
      <c r="K777"/>
    </row>
    <row r="778" spans="1:11" ht="15.6" x14ac:dyDescent="0.3">
      <c r="A778" s="2"/>
      <c r="B778" s="3"/>
      <c r="C778" s="7"/>
      <c r="D778" s="14"/>
    </row>
    <row r="779" spans="1:11" s="6" customFormat="1" ht="15.6" x14ac:dyDescent="0.3">
      <c r="A779" s="2"/>
      <c r="B779" s="3"/>
      <c r="C779" s="7"/>
      <c r="D779" s="14"/>
    </row>
    <row r="780" spans="1:11" s="6" customFormat="1" ht="15.6" x14ac:dyDescent="0.3">
      <c r="A780" s="2"/>
      <c r="B780" s="3"/>
      <c r="C780" s="7"/>
      <c r="D780" s="14"/>
      <c r="F780"/>
      <c r="G780"/>
      <c r="H780"/>
      <c r="I780"/>
      <c r="J780"/>
      <c r="K780"/>
    </row>
    <row r="781" spans="1:11" s="6" customFormat="1" ht="15.6" x14ac:dyDescent="0.3">
      <c r="A781" s="2"/>
      <c r="B781" s="3"/>
      <c r="C781" s="7"/>
      <c r="D781" s="14"/>
      <c r="F781"/>
      <c r="G781"/>
      <c r="H781"/>
      <c r="I781"/>
      <c r="J781"/>
      <c r="K781"/>
    </row>
    <row r="782" spans="1:11" s="6" customFormat="1" ht="15.6" x14ac:dyDescent="0.3">
      <c r="A782" s="2"/>
      <c r="B782" s="3"/>
      <c r="C782" s="7"/>
      <c r="D782" s="14"/>
      <c r="F782"/>
      <c r="G782"/>
      <c r="H782"/>
      <c r="I782"/>
      <c r="J782"/>
      <c r="K782"/>
    </row>
    <row r="783" spans="1:11" s="6" customFormat="1" ht="15.6" x14ac:dyDescent="0.3">
      <c r="A783" s="2"/>
      <c r="B783" s="3"/>
      <c r="C783" s="7"/>
      <c r="D783" s="14"/>
      <c r="F783"/>
      <c r="G783"/>
      <c r="H783"/>
      <c r="I783"/>
      <c r="J783"/>
      <c r="K783"/>
    </row>
    <row r="784" spans="1:11" s="6" customFormat="1" ht="15.6" x14ac:dyDescent="0.3">
      <c r="A784" s="2"/>
      <c r="B784" s="3"/>
      <c r="C784" s="7"/>
      <c r="D784" s="14"/>
    </row>
    <row r="785" spans="1:11" ht="15.6" x14ac:dyDescent="0.3">
      <c r="A785" s="2"/>
      <c r="B785" s="3"/>
      <c r="C785" s="7"/>
      <c r="D785" s="14"/>
      <c r="E785" s="6"/>
      <c r="F785" s="6"/>
      <c r="G785" s="6"/>
      <c r="H785" s="6"/>
      <c r="I785" s="6"/>
      <c r="J785" s="6"/>
      <c r="K785" s="6"/>
    </row>
    <row r="786" spans="1:11" ht="15.6" x14ac:dyDescent="0.3">
      <c r="A786" s="2"/>
      <c r="B786" s="3"/>
      <c r="C786" s="7"/>
      <c r="D786" s="14"/>
      <c r="E786" s="6"/>
      <c r="F786" s="6"/>
      <c r="G786" s="6"/>
      <c r="H786" s="6"/>
      <c r="I786" s="6"/>
      <c r="J786" s="6"/>
      <c r="K786" s="6"/>
    </row>
    <row r="787" spans="1:11" ht="15.6" x14ac:dyDescent="0.3">
      <c r="A787" s="2"/>
      <c r="B787" s="3"/>
      <c r="C787" s="7"/>
      <c r="D787" s="14"/>
      <c r="E787" s="6"/>
      <c r="F787" s="6"/>
      <c r="G787" s="6"/>
      <c r="H787" s="6"/>
      <c r="I787" s="6"/>
      <c r="J787" s="6"/>
      <c r="K787" s="6"/>
    </row>
    <row r="788" spans="1:11" ht="15.6" x14ac:dyDescent="0.3">
      <c r="A788" s="2"/>
      <c r="B788" s="3"/>
      <c r="C788" s="7"/>
      <c r="D788" s="14"/>
      <c r="E788" s="6"/>
    </row>
    <row r="789" spans="1:11" ht="15.6" x14ac:dyDescent="0.3">
      <c r="A789" s="2"/>
      <c r="B789" s="3"/>
      <c r="C789" s="7"/>
      <c r="D789" s="14"/>
    </row>
    <row r="790" spans="1:11" s="6" customFormat="1" ht="15.6" x14ac:dyDescent="0.3">
      <c r="A790" s="2"/>
      <c r="B790" s="3"/>
      <c r="C790" s="7"/>
      <c r="D790" s="14"/>
      <c r="E790"/>
    </row>
    <row r="791" spans="1:11" s="6" customFormat="1" ht="15.6" x14ac:dyDescent="0.3">
      <c r="A791" s="2"/>
      <c r="B791" s="3"/>
      <c r="C791" s="7"/>
      <c r="D791" s="14"/>
      <c r="E791"/>
    </row>
    <row r="792" spans="1:11" ht="15.6" x14ac:dyDescent="0.3">
      <c r="A792" s="2"/>
      <c r="B792" s="3"/>
      <c r="C792" s="7"/>
      <c r="D792" s="14"/>
      <c r="E792" s="6"/>
      <c r="F792" s="6"/>
      <c r="G792" s="6"/>
      <c r="H792" s="6"/>
      <c r="I792" s="6"/>
      <c r="J792" s="6"/>
      <c r="K792" s="6"/>
    </row>
    <row r="793" spans="1:11" ht="15.6" x14ac:dyDescent="0.3">
      <c r="A793" s="2"/>
      <c r="B793" s="3"/>
      <c r="C793" s="7"/>
      <c r="D793" s="14"/>
      <c r="E793" s="6"/>
      <c r="F793" s="6"/>
      <c r="G793" s="6"/>
      <c r="H793" s="6"/>
      <c r="I793" s="6"/>
      <c r="J793" s="6"/>
      <c r="K793" s="6"/>
    </row>
    <row r="794" spans="1:11" ht="15.6" x14ac:dyDescent="0.3">
      <c r="A794" s="2"/>
      <c r="B794" s="3"/>
      <c r="C794" s="7"/>
      <c r="D794" s="14"/>
      <c r="F794" s="6"/>
      <c r="G794" s="6"/>
      <c r="H794" s="6"/>
      <c r="I794" s="6"/>
      <c r="J794" s="6"/>
      <c r="K794" s="6"/>
    </row>
    <row r="795" spans="1:11" ht="15.6" x14ac:dyDescent="0.3">
      <c r="A795" s="2"/>
      <c r="B795" s="3"/>
      <c r="C795" s="7"/>
      <c r="D795" s="14"/>
      <c r="F795" s="6"/>
      <c r="G795" s="6"/>
      <c r="H795" s="6"/>
      <c r="I795" s="6"/>
      <c r="J795" s="6"/>
      <c r="K795" s="6"/>
    </row>
    <row r="796" spans="1:11" s="6" customFormat="1" ht="15.6" x14ac:dyDescent="0.3">
      <c r="A796" s="2"/>
      <c r="B796" s="3"/>
      <c r="C796" s="7"/>
      <c r="D796" s="14"/>
    </row>
    <row r="797" spans="1:11" ht="15.6" x14ac:dyDescent="0.3">
      <c r="A797" s="2"/>
      <c r="B797" s="3"/>
      <c r="C797" s="7"/>
      <c r="D797" s="14"/>
      <c r="E797" s="6"/>
      <c r="F797" s="6"/>
      <c r="G797" s="6"/>
      <c r="H797" s="6"/>
      <c r="I797" s="6"/>
      <c r="J797" s="6"/>
      <c r="K797" s="6"/>
    </row>
    <row r="798" spans="1:11" ht="15.6" x14ac:dyDescent="0.3">
      <c r="A798" s="2"/>
      <c r="B798" s="3"/>
      <c r="C798" s="8"/>
      <c r="D798" s="14"/>
      <c r="E798" s="6"/>
      <c r="F798" s="6"/>
      <c r="G798" s="6"/>
      <c r="H798" s="6"/>
      <c r="I798" s="6"/>
      <c r="J798" s="6"/>
      <c r="K798" s="6"/>
    </row>
    <row r="799" spans="1:11" ht="15.6" x14ac:dyDescent="0.3">
      <c r="A799" s="2"/>
      <c r="B799" s="3"/>
      <c r="C799" s="8"/>
      <c r="D799" s="14"/>
      <c r="F799" s="6"/>
      <c r="G799" s="6"/>
      <c r="H799" s="6"/>
      <c r="I799" s="6"/>
      <c r="J799" s="6"/>
      <c r="K799" s="6"/>
    </row>
    <row r="800" spans="1:11" ht="15.6" x14ac:dyDescent="0.3">
      <c r="A800" s="2"/>
      <c r="B800" s="3"/>
      <c r="C800" s="8"/>
      <c r="D800" s="14"/>
    </row>
    <row r="801" spans="1:11" s="6" customFormat="1" ht="15.6" x14ac:dyDescent="0.3">
      <c r="A801" s="2"/>
      <c r="B801" s="4"/>
      <c r="C801" s="7"/>
      <c r="D801" s="14"/>
      <c r="E801"/>
      <c r="F801"/>
      <c r="G801"/>
      <c r="H801"/>
      <c r="I801"/>
      <c r="J801"/>
      <c r="K801"/>
    </row>
    <row r="802" spans="1:11" s="6" customFormat="1" x14ac:dyDescent="0.3">
      <c r="A802"/>
      <c r="B802"/>
      <c r="C802" s="19"/>
      <c r="D802" s="15"/>
      <c r="E802"/>
      <c r="F802"/>
      <c r="G802"/>
      <c r="H802"/>
      <c r="I802"/>
      <c r="J802"/>
      <c r="K802"/>
    </row>
    <row r="803" spans="1:11" s="6" customFormat="1" x14ac:dyDescent="0.3">
      <c r="A803"/>
      <c r="B803"/>
      <c r="C803" s="19"/>
      <c r="D803" s="15"/>
      <c r="E803"/>
    </row>
    <row r="804" spans="1:11" s="6" customFormat="1" x14ac:dyDescent="0.3">
      <c r="A804"/>
      <c r="B804"/>
      <c r="C804" s="19"/>
      <c r="D804" s="15"/>
      <c r="E804"/>
    </row>
    <row r="807" spans="1:11" s="6" customFormat="1" x14ac:dyDescent="0.3">
      <c r="A807"/>
      <c r="B807"/>
      <c r="C807" s="19"/>
      <c r="D807" s="15"/>
      <c r="E807"/>
    </row>
    <row r="808" spans="1:11" s="6" customFormat="1" x14ac:dyDescent="0.3">
      <c r="A808"/>
      <c r="B808"/>
      <c r="C808" s="19"/>
      <c r="D808" s="15"/>
      <c r="E808"/>
    </row>
    <row r="809" spans="1:11" s="6" customFormat="1" x14ac:dyDescent="0.3">
      <c r="A809"/>
      <c r="B809"/>
      <c r="C809" s="19"/>
      <c r="D809" s="15"/>
    </row>
    <row r="810" spans="1:11" s="6" customFormat="1" x14ac:dyDescent="0.3">
      <c r="A810"/>
      <c r="B810"/>
      <c r="C810" s="19"/>
      <c r="D810" s="15"/>
      <c r="E810"/>
      <c r="F810"/>
      <c r="G810"/>
      <c r="H810"/>
      <c r="I810"/>
      <c r="J810"/>
      <c r="K810"/>
    </row>
    <row r="811" spans="1:11" s="6" customFormat="1" x14ac:dyDescent="0.3">
      <c r="A811"/>
      <c r="B811"/>
      <c r="C811" s="19"/>
      <c r="D811" s="15"/>
      <c r="E811"/>
      <c r="F811"/>
      <c r="G811"/>
      <c r="H811"/>
      <c r="I811"/>
      <c r="J811"/>
      <c r="K811"/>
    </row>
    <row r="812" spans="1:11" s="6" customFormat="1" x14ac:dyDescent="0.3">
      <c r="A812"/>
      <c r="B812"/>
      <c r="C812" s="19"/>
      <c r="D812" s="15"/>
      <c r="E812"/>
      <c r="F812"/>
      <c r="G812"/>
      <c r="H812"/>
      <c r="I812"/>
      <c r="J812"/>
      <c r="K812"/>
    </row>
    <row r="813" spans="1:11" s="6" customFormat="1" x14ac:dyDescent="0.3">
      <c r="A813"/>
      <c r="B813"/>
      <c r="C813" s="19"/>
      <c r="D813" s="15"/>
      <c r="E813"/>
      <c r="F813"/>
      <c r="G813"/>
      <c r="H813"/>
      <c r="I813"/>
      <c r="J813"/>
      <c r="K813"/>
    </row>
    <row r="814" spans="1:11" s="6" customFormat="1" x14ac:dyDescent="0.3">
      <c r="A814"/>
      <c r="B814"/>
      <c r="C814" s="19"/>
      <c r="D814" s="15"/>
      <c r="E814"/>
      <c r="F814"/>
      <c r="G814"/>
      <c r="H814"/>
      <c r="I814"/>
      <c r="J814"/>
      <c r="K814"/>
    </row>
    <row r="815" spans="1:11" s="6" customFormat="1" x14ac:dyDescent="0.3">
      <c r="A815"/>
      <c r="B815"/>
      <c r="C815" s="19"/>
      <c r="D815" s="15"/>
      <c r="E815"/>
      <c r="F815"/>
      <c r="G815"/>
      <c r="H815"/>
      <c r="I815"/>
      <c r="J815"/>
      <c r="K815"/>
    </row>
    <row r="816" spans="1:11" s="6" customFormat="1" x14ac:dyDescent="0.3">
      <c r="A816"/>
      <c r="B816"/>
      <c r="C816" s="19"/>
      <c r="D816" s="15"/>
      <c r="E816"/>
      <c r="F816"/>
      <c r="G816"/>
      <c r="H816"/>
      <c r="I816"/>
      <c r="J816"/>
      <c r="K816"/>
    </row>
    <row r="819" spans="1:11" ht="58.5" customHeight="1" x14ac:dyDescent="0.3"/>
    <row r="820" spans="1:11" s="6" customFormat="1" x14ac:dyDescent="0.3">
      <c r="A820"/>
      <c r="B820"/>
      <c r="C820" s="19"/>
      <c r="D820" s="15"/>
      <c r="E820"/>
    </row>
    <row r="821" spans="1:11" s="6" customFormat="1" x14ac:dyDescent="0.3">
      <c r="A821"/>
      <c r="B821"/>
      <c r="C821" s="19"/>
      <c r="D821" s="15"/>
      <c r="E821"/>
      <c r="F821"/>
      <c r="G821"/>
      <c r="H821"/>
      <c r="I821"/>
      <c r="J821"/>
      <c r="K821"/>
    </row>
    <row r="824" spans="1:11" s="6" customFormat="1" x14ac:dyDescent="0.3">
      <c r="A824"/>
      <c r="B824"/>
      <c r="C824" s="19"/>
      <c r="D824" s="15"/>
      <c r="E824"/>
      <c r="F824"/>
      <c r="G824"/>
      <c r="H824"/>
      <c r="I824"/>
      <c r="J824"/>
      <c r="K824"/>
    </row>
    <row r="825" spans="1:11" s="6" customFormat="1" x14ac:dyDescent="0.3">
      <c r="A825"/>
      <c r="B825"/>
      <c r="C825" s="19"/>
      <c r="D825" s="15"/>
      <c r="E825"/>
      <c r="F825"/>
      <c r="G825"/>
      <c r="H825"/>
      <c r="I825"/>
      <c r="J825"/>
      <c r="K825"/>
    </row>
    <row r="826" spans="1:11" s="6" customFormat="1" x14ac:dyDescent="0.3">
      <c r="A826"/>
      <c r="B826"/>
      <c r="C826" s="19"/>
      <c r="D826" s="15"/>
      <c r="E826"/>
      <c r="F826"/>
      <c r="G826"/>
      <c r="H826"/>
      <c r="I826"/>
      <c r="J826"/>
      <c r="K826"/>
    </row>
    <row r="832" spans="1:11" x14ac:dyDescent="0.3">
      <c r="E832" s="6"/>
    </row>
    <row r="833" spans="1:11" x14ac:dyDescent="0.3">
      <c r="E833" s="6"/>
    </row>
    <row r="834" spans="1:11" x14ac:dyDescent="0.3">
      <c r="E834" s="6"/>
    </row>
    <row r="837" spans="1:11" s="6" customFormat="1" x14ac:dyDescent="0.3">
      <c r="A837"/>
      <c r="B837"/>
      <c r="C837" s="19"/>
      <c r="D837" s="15"/>
      <c r="E837"/>
      <c r="F837"/>
      <c r="G837"/>
      <c r="H837"/>
      <c r="I837"/>
      <c r="J837"/>
      <c r="K837"/>
    </row>
    <row r="843" spans="1:11" x14ac:dyDescent="0.3">
      <c r="F843" s="6"/>
      <c r="G843" s="6"/>
      <c r="H843" s="6"/>
      <c r="I843" s="6"/>
      <c r="J843" s="6"/>
      <c r="K843" s="6"/>
    </row>
    <row r="844" spans="1:11" x14ac:dyDescent="0.3">
      <c r="F844" s="6"/>
      <c r="G844" s="6"/>
      <c r="H844" s="6"/>
      <c r="I844" s="6"/>
      <c r="J844" s="6"/>
      <c r="K844" s="6"/>
    </row>
    <row r="845" spans="1:11" x14ac:dyDescent="0.3">
      <c r="F845" s="6"/>
      <c r="G845" s="6"/>
      <c r="H845" s="6"/>
      <c r="I845" s="6"/>
      <c r="J845" s="6"/>
      <c r="K845" s="6"/>
    </row>
    <row r="860" spans="1:11" s="6" customFormat="1" x14ac:dyDescent="0.3">
      <c r="A860"/>
      <c r="B860"/>
      <c r="C860" s="19"/>
      <c r="D860" s="15"/>
      <c r="E860"/>
      <c r="F860"/>
      <c r="G860"/>
      <c r="H860"/>
      <c r="I860"/>
      <c r="J860"/>
      <c r="K860"/>
    </row>
    <row r="861" spans="1:11" s="6" customFormat="1" x14ac:dyDescent="0.3">
      <c r="A861"/>
      <c r="B861"/>
      <c r="C861" s="19"/>
      <c r="D861" s="15"/>
      <c r="E861"/>
      <c r="F861"/>
      <c r="G861"/>
      <c r="H861"/>
      <c r="I861"/>
      <c r="J861"/>
      <c r="K861"/>
    </row>
    <row r="862" spans="1:11" s="6" customFormat="1" x14ac:dyDescent="0.3">
      <c r="A862"/>
      <c r="B862"/>
      <c r="C862" s="19"/>
      <c r="D862" s="15"/>
      <c r="E862"/>
      <c r="F862"/>
      <c r="G862"/>
      <c r="H862"/>
      <c r="I862"/>
      <c r="J862"/>
      <c r="K862"/>
    </row>
    <row r="864" spans="1:11" x14ac:dyDescent="0.3">
      <c r="E864" s="6"/>
    </row>
    <row r="875" spans="3:11" x14ac:dyDescent="0.3">
      <c r="C875"/>
      <c r="D875"/>
      <c r="F875" s="6"/>
      <c r="G875" s="6"/>
      <c r="H875" s="6"/>
      <c r="I875" s="6"/>
      <c r="J875" s="6"/>
      <c r="K875" s="6"/>
    </row>
    <row r="877" spans="3:11" x14ac:dyDescent="0.3">
      <c r="C877"/>
      <c r="D877"/>
      <c r="E877" s="6"/>
    </row>
    <row r="878" spans="3:11" x14ac:dyDescent="0.3">
      <c r="C878"/>
      <c r="D878"/>
      <c r="E878" s="6"/>
    </row>
    <row r="879" spans="3:11" x14ac:dyDescent="0.3">
      <c r="C879"/>
      <c r="D879"/>
      <c r="E879" s="6"/>
    </row>
    <row r="880" spans="3:11" x14ac:dyDescent="0.3">
      <c r="C880"/>
      <c r="D880"/>
      <c r="E880" s="6"/>
    </row>
    <row r="881" spans="1:11" x14ac:dyDescent="0.3">
      <c r="C881"/>
      <c r="D881"/>
      <c r="E881" s="6"/>
    </row>
    <row r="882" spans="1:11" x14ac:dyDescent="0.3">
      <c r="C882"/>
      <c r="D882"/>
      <c r="E882" s="6"/>
    </row>
    <row r="883" spans="1:11" x14ac:dyDescent="0.3">
      <c r="C883"/>
      <c r="D883"/>
      <c r="E883" s="6"/>
    </row>
    <row r="884" spans="1:11" x14ac:dyDescent="0.3">
      <c r="E884" s="6"/>
    </row>
    <row r="885" spans="1:11" x14ac:dyDescent="0.3">
      <c r="E885" s="6"/>
    </row>
    <row r="886" spans="1:11" x14ac:dyDescent="0.3">
      <c r="E886" s="6"/>
    </row>
    <row r="887" spans="1:11" x14ac:dyDescent="0.3">
      <c r="E887" s="6"/>
    </row>
    <row r="888" spans="1:11" x14ac:dyDescent="0.3">
      <c r="E888" s="6"/>
      <c r="F888" s="6"/>
      <c r="G888" s="6"/>
      <c r="H888" s="6"/>
      <c r="I888" s="6"/>
      <c r="J888" s="6"/>
      <c r="K888" s="6"/>
    </row>
    <row r="889" spans="1:11" x14ac:dyDescent="0.3">
      <c r="F889" s="6"/>
      <c r="G889" s="6"/>
      <c r="H889" s="6"/>
      <c r="I889" s="6"/>
      <c r="J889" s="6"/>
      <c r="K889" s="6"/>
    </row>
    <row r="890" spans="1:11" x14ac:dyDescent="0.3">
      <c r="F890" s="6"/>
      <c r="G890" s="6"/>
      <c r="H890" s="6"/>
      <c r="I890" s="6"/>
      <c r="J890" s="6"/>
      <c r="K890" s="6"/>
    </row>
    <row r="891" spans="1:11" x14ac:dyDescent="0.3">
      <c r="F891" s="6"/>
      <c r="G891" s="6"/>
      <c r="H891" s="6"/>
      <c r="I891" s="6"/>
      <c r="J891" s="6"/>
      <c r="K891" s="6"/>
    </row>
    <row r="892" spans="1:11" s="6" customFormat="1" x14ac:dyDescent="0.3">
      <c r="A892"/>
      <c r="B892"/>
      <c r="C892" s="19"/>
      <c r="D892" s="15"/>
      <c r="E892"/>
    </row>
    <row r="893" spans="1:11" x14ac:dyDescent="0.3">
      <c r="F893" s="6"/>
      <c r="G893" s="6"/>
      <c r="H893" s="6"/>
      <c r="I893" s="6"/>
      <c r="J893" s="6"/>
      <c r="K893" s="6"/>
    </row>
    <row r="894" spans="1:11" x14ac:dyDescent="0.3">
      <c r="F894" s="6"/>
      <c r="G894" s="6"/>
      <c r="H894" s="6"/>
      <c r="I894" s="6"/>
      <c r="J894" s="6"/>
      <c r="K894" s="6"/>
    </row>
    <row r="895" spans="1:11" x14ac:dyDescent="0.3">
      <c r="F895" s="6"/>
      <c r="G895" s="6"/>
      <c r="H895" s="6"/>
      <c r="I895" s="6"/>
      <c r="J895" s="6"/>
      <c r="K895" s="6"/>
    </row>
    <row r="896" spans="1:11" x14ac:dyDescent="0.3">
      <c r="F896" s="6"/>
      <c r="G896" s="6"/>
      <c r="H896" s="6"/>
      <c r="I896" s="6"/>
      <c r="J896" s="6"/>
      <c r="K896" s="6"/>
    </row>
    <row r="897" spans="1:11" x14ac:dyDescent="0.3">
      <c r="F897" s="6"/>
      <c r="G897" s="6"/>
      <c r="H897" s="6"/>
      <c r="I897" s="6"/>
      <c r="J897" s="6"/>
      <c r="K897" s="6"/>
    </row>
    <row r="898" spans="1:11" x14ac:dyDescent="0.3">
      <c r="F898" s="6"/>
      <c r="G898" s="6"/>
      <c r="H898" s="6"/>
      <c r="I898" s="6"/>
      <c r="J898" s="6"/>
      <c r="K898" s="6"/>
    </row>
    <row r="899" spans="1:11" x14ac:dyDescent="0.3">
      <c r="F899" s="6"/>
      <c r="G899" s="6"/>
      <c r="H899" s="6"/>
      <c r="I899" s="6"/>
      <c r="J899" s="6"/>
      <c r="K899" s="6"/>
    </row>
    <row r="905" spans="1:11" s="6" customFormat="1" x14ac:dyDescent="0.3">
      <c r="A905"/>
      <c r="B905"/>
      <c r="C905" s="19"/>
      <c r="D905" s="15"/>
      <c r="E905"/>
      <c r="F905"/>
      <c r="G905"/>
      <c r="H905"/>
      <c r="I905"/>
      <c r="J905"/>
      <c r="K905"/>
    </row>
    <row r="906" spans="1:11" s="6" customFormat="1" x14ac:dyDescent="0.3">
      <c r="A906"/>
      <c r="B906"/>
      <c r="C906" s="19"/>
      <c r="D906" s="15"/>
      <c r="E906"/>
      <c r="F906"/>
      <c r="G906"/>
      <c r="H906"/>
      <c r="I906"/>
      <c r="J906"/>
      <c r="K906"/>
    </row>
    <row r="907" spans="1:11" s="6" customFormat="1" x14ac:dyDescent="0.3">
      <c r="A907"/>
      <c r="B907"/>
      <c r="C907" s="19"/>
      <c r="D907" s="15"/>
      <c r="E907"/>
      <c r="F907"/>
      <c r="G907"/>
      <c r="H907"/>
      <c r="I907"/>
      <c r="J907"/>
      <c r="K907"/>
    </row>
    <row r="908" spans="1:11" s="6" customFormat="1" x14ac:dyDescent="0.3">
      <c r="A908"/>
      <c r="B908"/>
      <c r="C908" s="19"/>
      <c r="D908" s="15"/>
      <c r="E908"/>
      <c r="F908"/>
      <c r="G908"/>
      <c r="H908"/>
      <c r="I908"/>
      <c r="J908"/>
      <c r="K908"/>
    </row>
    <row r="909" spans="1:11" s="6" customFormat="1" x14ac:dyDescent="0.3">
      <c r="A909"/>
      <c r="B909"/>
      <c r="C909" s="19"/>
      <c r="D909" s="15"/>
      <c r="E909"/>
      <c r="F909"/>
      <c r="G909"/>
      <c r="H909"/>
      <c r="I909"/>
      <c r="J909"/>
      <c r="K909"/>
    </row>
    <row r="910" spans="1:11" s="6" customFormat="1" x14ac:dyDescent="0.3">
      <c r="A910"/>
      <c r="B910"/>
      <c r="C910" s="19"/>
      <c r="D910" s="15"/>
      <c r="E910"/>
      <c r="F910"/>
      <c r="G910"/>
      <c r="H910"/>
      <c r="I910"/>
      <c r="J910"/>
      <c r="K910"/>
    </row>
    <row r="911" spans="1:11" s="6" customFormat="1" x14ac:dyDescent="0.3">
      <c r="A911"/>
      <c r="B911"/>
      <c r="C911" s="19"/>
      <c r="D911" s="15"/>
      <c r="E911"/>
      <c r="F911"/>
      <c r="G911"/>
      <c r="H911"/>
      <c r="I911"/>
      <c r="J911"/>
      <c r="K911"/>
    </row>
    <row r="912" spans="1:11" s="6" customFormat="1" x14ac:dyDescent="0.3">
      <c r="A912"/>
      <c r="B912"/>
      <c r="C912" s="19"/>
      <c r="D912" s="15"/>
      <c r="E912"/>
      <c r="F912"/>
      <c r="G912"/>
      <c r="H912"/>
      <c r="I912"/>
      <c r="J912"/>
      <c r="K912"/>
    </row>
    <row r="913" spans="1:11" s="6" customFormat="1" x14ac:dyDescent="0.3">
      <c r="A913"/>
      <c r="B913"/>
      <c r="C913" s="19"/>
      <c r="D913" s="15"/>
      <c r="E913"/>
      <c r="F913"/>
      <c r="G913"/>
      <c r="H913"/>
      <c r="I913"/>
      <c r="J913"/>
      <c r="K913"/>
    </row>
    <row r="914" spans="1:11" s="6" customFormat="1" x14ac:dyDescent="0.3">
      <c r="A914"/>
      <c r="B914"/>
      <c r="C914" s="19"/>
      <c r="D914" s="15"/>
      <c r="E914"/>
      <c r="F914"/>
      <c r="G914"/>
      <c r="H914"/>
      <c r="I914"/>
      <c r="J914"/>
      <c r="K914"/>
    </row>
    <row r="915" spans="1:11" s="6" customFormat="1" x14ac:dyDescent="0.3">
      <c r="A915"/>
      <c r="B915"/>
      <c r="C915" s="19"/>
      <c r="D915" s="15"/>
      <c r="E915"/>
      <c r="F915"/>
      <c r="G915"/>
      <c r="H915"/>
      <c r="I915"/>
      <c r="J915"/>
      <c r="K915"/>
    </row>
    <row r="916" spans="1:11" s="6" customFormat="1" x14ac:dyDescent="0.3">
      <c r="A916"/>
      <c r="B916"/>
      <c r="C916" s="19"/>
      <c r="D916" s="15"/>
      <c r="E916"/>
      <c r="F916"/>
      <c r="G916"/>
      <c r="H916"/>
      <c r="I916"/>
      <c r="J916"/>
      <c r="K916"/>
    </row>
  </sheetData>
  <mergeCells count="1">
    <mergeCell ref="A1:D2"/>
  </mergeCells>
  <conditionalFormatting sqref="D449">
    <cfRule type="expression" dxfId="154" priority="252">
      <formula>IF(#REF!="",1,IF(C449="",IF(D449="",0,1)))=0</formula>
    </cfRule>
  </conditionalFormatting>
  <conditionalFormatting sqref="D428">
    <cfRule type="expression" dxfId="153" priority="239">
      <formula>IF(#REF!="",1,IF(C428="",IF(D428="",0,1)))=0</formula>
    </cfRule>
  </conditionalFormatting>
  <conditionalFormatting sqref="D426:D427">
    <cfRule type="expression" dxfId="152" priority="240">
      <formula>IF(#REF!="",1,IF(C426="",IF(D426="",0,1)))=0</formula>
    </cfRule>
  </conditionalFormatting>
  <conditionalFormatting sqref="D459:D464 D479 D466:D474">
    <cfRule type="expression" dxfId="151" priority="5697">
      <formula>IF(#REF!="",1,IF(C459="",IF(D459="",0,1)))=0</formula>
    </cfRule>
  </conditionalFormatting>
  <conditionalFormatting sqref="D612:D613 D381:D382 D367:D370">
    <cfRule type="expression" dxfId="150" priority="156">
      <formula>IF(#REF!="",1,IF(C367="",IF(D367="",0,1)))=0</formula>
    </cfRule>
  </conditionalFormatting>
  <conditionalFormatting sqref="D394 D340:D341">
    <cfRule type="expression" dxfId="149" priority="8066">
      <formula>IF(#REF!="",1,IF(C340="",IF(D340="",0,1)))=0</formula>
    </cfRule>
  </conditionalFormatting>
  <conditionalFormatting sqref="D658">
    <cfRule type="expression" dxfId="148" priority="9817">
      <formula>IF(XFC820="",1,IF(C658="",IF(D658="",0,1)))=0</formula>
    </cfRule>
  </conditionalFormatting>
  <conditionalFormatting sqref="D616:D619">
    <cfRule type="expression" dxfId="147" priority="10368">
      <formula>IF(XFC774="",1,IF(C616="",IF(D616="",0,1)))=0</formula>
    </cfRule>
  </conditionalFormatting>
  <conditionalFormatting sqref="D635 D637 D643:D648 D620:D625">
    <cfRule type="expression" dxfId="146" priority="10402">
      <formula>IF(XFC779="",1,IF(C620="",IF(D620="",0,1)))=0</formula>
    </cfRule>
  </conditionalFormatting>
  <conditionalFormatting sqref="D438">
    <cfRule type="expression" dxfId="145" priority="10567">
      <formula>IF(#REF!="",1,IF(C438="",IF(D438="",0,1)))=0</formula>
    </cfRule>
  </conditionalFormatting>
  <conditionalFormatting sqref="D596:D598 D535">
    <cfRule type="expression" dxfId="144" priority="10644">
      <formula>IF(XFC765="",1,IF(C535="",IF(D535="",0,1)))=0</formula>
    </cfRule>
  </conditionalFormatting>
  <conditionalFormatting sqref="D599 D536:D537">
    <cfRule type="expression" dxfId="143" priority="10680">
      <formula>IF(XFC765="",1,IF(C536="",IF(D536="",0,1)))=0</formula>
    </cfRule>
  </conditionalFormatting>
  <conditionalFormatting sqref="D649:D651">
    <cfRule type="expression" dxfId="142" priority="10703">
      <formula>IF(XFC810="",1,IF(C649="",IF(D649="",0,1)))=0</formula>
    </cfRule>
  </conditionalFormatting>
  <conditionalFormatting sqref="D504">
    <cfRule type="expression" dxfId="141" priority="10715">
      <formula>IF(#REF!="",1,IF(C504="",IF(D504="",0,1)))=0</formula>
    </cfRule>
  </conditionalFormatting>
  <conditionalFormatting sqref="D538">
    <cfRule type="expression" dxfId="140" priority="10718">
      <formula>IF(XFC766="",1,IF(C538="",IF(D538="",0,1)))=0</formula>
    </cfRule>
  </conditionalFormatting>
  <conditionalFormatting sqref="D197">
    <cfRule type="expression" dxfId="139" priority="54">
      <formula>IF(#REF!="",1,IF(C197="",IF(D197="",0,1)))=0</formula>
    </cfRule>
  </conditionalFormatting>
  <conditionalFormatting sqref="D193">
    <cfRule type="expression" dxfId="138" priority="53">
      <formula>IF(#REF!="",1,IF(C193="",IF(D193="",0,1)))=0</formula>
    </cfRule>
  </conditionalFormatting>
  <conditionalFormatting sqref="D388">
    <cfRule type="expression" dxfId="137" priority="135">
      <formula>IF(#REF!="",1,IF(C388="",IF(D388="",0,1)))=0</formula>
    </cfRule>
  </conditionalFormatting>
  <conditionalFormatting sqref="D501:D503">
    <cfRule type="expression" dxfId="136" priority="11880">
      <formula>IF(XFC652="",1,IF(C501="",IF(D501="",0,1)))=0</formula>
    </cfRule>
  </conditionalFormatting>
  <conditionalFormatting sqref="D437">
    <cfRule type="expression" dxfId="135" priority="134">
      <formula>IF(#REF!="",1,IF(C437="",IF(D437="",0,1)))=0</formula>
    </cfRule>
  </conditionalFormatting>
  <conditionalFormatting sqref="D475:D478">
    <cfRule type="expression" dxfId="134" priority="133">
      <formula>IF(#REF!="",1,IF(C475="",IF(D475="",0,1)))=0</formula>
    </cfRule>
  </conditionalFormatting>
  <conditionalFormatting sqref="D70:D80 D221:D224 D30:D67">
    <cfRule type="expression" dxfId="133" priority="49">
      <formula>IF(XFC30="",1,IF(C30="",IF(D30="",0,1)))=0</formula>
    </cfRule>
  </conditionalFormatting>
  <conditionalFormatting sqref="D115">
    <cfRule type="expression" dxfId="132" priority="48">
      <formula>IF(#REF!="",1,IF(C115="",IF(D115="",0,1)))=0</formula>
    </cfRule>
  </conditionalFormatting>
  <conditionalFormatting sqref="D254">
    <cfRule type="expression" dxfId="131" priority="47">
      <formula>IF(#REF!="",1,IF(C254="",IF(D254="",0,1)))=0</formula>
    </cfRule>
  </conditionalFormatting>
  <conditionalFormatting sqref="D276">
    <cfRule type="expression" dxfId="130" priority="50">
      <formula>IF(#REF!="",1,IF(C276="",IF(D276="",0,1)))=0</formula>
    </cfRule>
  </conditionalFormatting>
  <conditionalFormatting sqref="D277">
    <cfRule type="expression" dxfId="129" priority="51">
      <formula>IF(#REF!="",1,IF(C277="",IF(D277="",0,1)))=0</formula>
    </cfRule>
  </conditionalFormatting>
  <conditionalFormatting sqref="D198">
    <cfRule type="expression" dxfId="128" priority="55">
      <formula>IF(#REF!="",1,IF(C198="",IF(D198="",0,1)))=0</formula>
    </cfRule>
  </conditionalFormatting>
  <conditionalFormatting sqref="D278 D271:D274">
    <cfRule type="expression" dxfId="127" priority="56">
      <formula>IF(#REF!="",1,IF(C271="",IF(D271="",0,1)))=0</formula>
    </cfRule>
  </conditionalFormatting>
  <conditionalFormatting sqref="D270 D275">
    <cfRule type="expression" dxfId="126" priority="57">
      <formula>IF(#REF!="",1,IF(C270="",IF(D270="",0,1)))=0</formula>
    </cfRule>
  </conditionalFormatting>
  <conditionalFormatting sqref="D269">
    <cfRule type="expression" dxfId="125" priority="58">
      <formula>IF(#REF!="",1,IF(C269="",IF(D269="",0,1)))=0</formula>
    </cfRule>
  </conditionalFormatting>
  <conditionalFormatting sqref="D265:D268">
    <cfRule type="expression" dxfId="124" priority="59">
      <formula>IF(#REF!="",1,IF(C265="",IF(D265="",0,1)))=0</formula>
    </cfRule>
  </conditionalFormatting>
  <conditionalFormatting sqref="D98">
    <cfRule type="expression" dxfId="123" priority="60">
      <formula>IF(#REF!="",1,IF(C98="",IF(D98="",0,1)))=0</formula>
    </cfRule>
  </conditionalFormatting>
  <conditionalFormatting sqref="D143">
    <cfRule type="expression" dxfId="122" priority="61">
      <formula>IF(#REF!="",1,IF(C143="",IF(D143="",0,1)))=0</formula>
    </cfRule>
  </conditionalFormatting>
  <conditionalFormatting sqref="D145">
    <cfRule type="expression" dxfId="121" priority="62">
      <formula>IF(#REF!="",1,IF(C145="",IF(D145="",0,1)))=0</formula>
    </cfRule>
  </conditionalFormatting>
  <conditionalFormatting sqref="D165">
    <cfRule type="expression" dxfId="120" priority="63">
      <formula>IF(#REF!="",1,IF(C165="",IF(D165="",0,1)))=0</formula>
    </cfRule>
  </conditionalFormatting>
  <conditionalFormatting sqref="D181:D182">
    <cfRule type="expression" dxfId="119" priority="64">
      <formula>IF(#REF!="",1,IF(C181="",IF(D181="",0,1)))=0</formula>
    </cfRule>
  </conditionalFormatting>
  <conditionalFormatting sqref="D350:D352">
    <cfRule type="expression" dxfId="118" priority="65">
      <formula>IF(#REF!="",1,IF(C350="",IF(D350="",0,1)))=0</formula>
    </cfRule>
  </conditionalFormatting>
  <conditionalFormatting sqref="D190:D192">
    <cfRule type="expression" dxfId="117" priority="66">
      <formula>IF(#REF!="",1,IF(C190="",IF(D190="",0,1)))=0</formula>
    </cfRule>
  </conditionalFormatting>
  <conditionalFormatting sqref="D194:D196">
    <cfRule type="expression" dxfId="116" priority="67">
      <formula>IF(#REF!="",1,IF(C194="",IF(D194="",0,1)))=0</formula>
    </cfRule>
  </conditionalFormatting>
  <conditionalFormatting sqref="D90">
    <cfRule type="expression" dxfId="115" priority="68">
      <formula>IF(#REF!="",1,IF(C90="",IF(D90="",0,1)))=0</formula>
    </cfRule>
  </conditionalFormatting>
  <conditionalFormatting sqref="D105">
    <cfRule type="expression" dxfId="114" priority="69">
      <formula>IF(#REF!="",1,IF(C105="",IF(D105="",0,1)))=0</formula>
    </cfRule>
  </conditionalFormatting>
  <conditionalFormatting sqref="D10">
    <cfRule type="expression" dxfId="113" priority="71">
      <formula>IF(XFC137="",1,IF(C10="",IF(D10="",0,1)))=0</formula>
    </cfRule>
  </conditionalFormatting>
  <conditionalFormatting sqref="D8">
    <cfRule type="expression" dxfId="112" priority="72">
      <formula>IF(XFC137="",1,IF(C8="",IF(D8="",0,1)))=0</formula>
    </cfRule>
  </conditionalFormatting>
  <conditionalFormatting sqref="D4">
    <cfRule type="expression" dxfId="111" priority="73">
      <formula>IF(XFC135="",1,IF(C4="",IF(D4="",0,1)))=0</formula>
    </cfRule>
  </conditionalFormatting>
  <conditionalFormatting sqref="D68:D69">
    <cfRule type="expression" dxfId="110" priority="74">
      <formula>IF(#REF!="",1,IF(C68="",IF(D68="",0,1)))=0</formula>
    </cfRule>
  </conditionalFormatting>
  <conditionalFormatting sqref="D9">
    <cfRule type="expression" dxfId="109" priority="76">
      <formula>IF(XFC137="",1,IF(C9="",IF(D9="",0,1)))=0</formula>
    </cfRule>
  </conditionalFormatting>
  <conditionalFormatting sqref="D173">
    <cfRule type="expression" dxfId="108" priority="77">
      <formula>IF(#REF!="",1,IF(C173="",IF(D173="",0,1)))=0</formula>
    </cfRule>
  </conditionalFormatting>
  <conditionalFormatting sqref="D113">
    <cfRule type="expression" dxfId="107" priority="78">
      <formula>IF(#REF!="",1,IF(C113="",IF(D113="",0,1)))=0</formula>
    </cfRule>
  </conditionalFormatting>
  <conditionalFormatting sqref="D11">
    <cfRule type="expression" dxfId="106" priority="79">
      <formula>IF(XFC137="",1,IF(C11="",IF(D11="",0,1)))=0</formula>
    </cfRule>
  </conditionalFormatting>
  <conditionalFormatting sqref="D12">
    <cfRule type="expression" dxfId="105" priority="80">
      <formula>IF(XFC137="",1,IF(C12="",IF(D12="",0,1)))=0</formula>
    </cfRule>
  </conditionalFormatting>
  <conditionalFormatting sqref="D13">
    <cfRule type="expression" dxfId="104" priority="81">
      <formula>IF(XFC137="",1,IF(C13="",IF(D13="",0,1)))=0</formula>
    </cfRule>
  </conditionalFormatting>
  <conditionalFormatting sqref="D133">
    <cfRule type="expression" dxfId="103" priority="82">
      <formula>IF(XFC169="",1,IF(C133="",IF(D133="",0,1)))=0</formula>
    </cfRule>
  </conditionalFormatting>
  <conditionalFormatting sqref="D92">
    <cfRule type="expression" dxfId="102" priority="85">
      <formula>IF(#REF!="",1,IF(C92="",IF(D92="",0,1)))=0</formula>
    </cfRule>
  </conditionalFormatting>
  <conditionalFormatting sqref="D134">
    <cfRule type="expression" dxfId="101" priority="86">
      <formula>IF(#REF!="",1,IF(C134="",IF(D134="",0,1)))=0</formula>
    </cfRule>
  </conditionalFormatting>
  <conditionalFormatting sqref="D132">
    <cfRule type="expression" dxfId="100" priority="88">
      <formula>IF(XFC170="",1,IF(C132="",IF(D132="",0,1)))=0</formula>
    </cfRule>
  </conditionalFormatting>
  <conditionalFormatting sqref="D131">
    <cfRule type="expression" dxfId="99" priority="89">
      <formula>IF(#REF!="",1,IF(C131="",IF(D131="",0,1)))=0</formula>
    </cfRule>
  </conditionalFormatting>
  <conditionalFormatting sqref="D140">
    <cfRule type="expression" dxfId="98" priority="90">
      <formula>IF(#REF!="",1,IF(C140="",IF(D140="",0,1)))=0</formula>
    </cfRule>
  </conditionalFormatting>
  <conditionalFormatting sqref="D141">
    <cfRule type="expression" dxfId="97" priority="91">
      <formula>IF(#REF!="",1,IF(C141="",IF(D141="",0,1)))=0</formula>
    </cfRule>
  </conditionalFormatting>
  <conditionalFormatting sqref="D116:D117 D125:D128">
    <cfRule type="expression" dxfId="96" priority="46">
      <formula>IF(#REF!="",1,IF(C116="",IF(D116="",0,1)))=0</formula>
    </cfRule>
  </conditionalFormatting>
  <conditionalFormatting sqref="D17">
    <cfRule type="expression" dxfId="95" priority="93">
      <formula>IF(XFC137="",1,IF(C17="",IF(D17="",0,1)))=0</formula>
    </cfRule>
  </conditionalFormatting>
  <conditionalFormatting sqref="D15">
    <cfRule type="expression" dxfId="94" priority="94">
      <formula>IF(XFC137="",1,IF(C15="",IF(D15="",0,1)))=0</formula>
    </cfRule>
  </conditionalFormatting>
  <conditionalFormatting sqref="D14">
    <cfRule type="expression" dxfId="93" priority="95">
      <formula>IF(XFC137="",1,IF(C14="",IF(D14="",0,1)))=0</formula>
    </cfRule>
  </conditionalFormatting>
  <conditionalFormatting sqref="D16">
    <cfRule type="expression" dxfId="92" priority="96">
      <formula>IF(XFC137="",1,IF(C16="",IF(D16="",0,1)))=0</formula>
    </cfRule>
  </conditionalFormatting>
  <conditionalFormatting sqref="D18">
    <cfRule type="expression" dxfId="91" priority="97">
      <formula>IF(XFC137="",1,IF(C18="",IF(D18="",0,1)))=0</formula>
    </cfRule>
  </conditionalFormatting>
  <conditionalFormatting sqref="D19">
    <cfRule type="expression" dxfId="90" priority="98">
      <formula>IF(XFC137="",1,IF(C19="",IF(D19="",0,1)))=0</formula>
    </cfRule>
  </conditionalFormatting>
  <conditionalFormatting sqref="D88">
    <cfRule type="expression" dxfId="89" priority="99">
      <formula>IF(XFC153="",1,IF(C88="",IF(D88="",0,1)))=0</formula>
    </cfRule>
  </conditionalFormatting>
  <conditionalFormatting sqref="D20">
    <cfRule type="expression" dxfId="88" priority="100">
      <formula>IF(XFC137="",1,IF(C20="",IF(D20="",0,1)))=0</formula>
    </cfRule>
  </conditionalFormatting>
  <conditionalFormatting sqref="D101 D89">
    <cfRule type="expression" dxfId="87" priority="101">
      <formula>IF(XFC156="",1,IF(C89="",IF(D89="",0,1)))=0</formula>
    </cfRule>
  </conditionalFormatting>
  <conditionalFormatting sqref="D205:D208">
    <cfRule type="expression" dxfId="86" priority="45">
      <formula>IF(#REF!="",1,IF(C205="",IF(D205="",0,1)))=0</formula>
    </cfRule>
  </conditionalFormatting>
  <conditionalFormatting sqref="D203">
    <cfRule type="expression" dxfId="85" priority="43">
      <formula>IF(XFC203="",1,IF(C203="",IF(D203="",0,1)))=0</formula>
    </cfRule>
  </conditionalFormatting>
  <conditionalFormatting sqref="D204">
    <cfRule type="expression" dxfId="84" priority="44">
      <formula>IF(XFC204="",1,IF(C204="",IF(D204="",0,1)))=0</formula>
    </cfRule>
  </conditionalFormatting>
  <conditionalFormatting sqref="D217:D220">
    <cfRule type="expression" dxfId="83" priority="39">
      <formula>IF(XFC217="",1,IF(C217="",IF(D217="",0,1)))=0</formula>
    </cfRule>
  </conditionalFormatting>
  <conditionalFormatting sqref="D212">
    <cfRule type="expression" dxfId="82" priority="42">
      <formula>IF(XFC212="",1,IF(C212="",IF(D212="",0,1)))=0</formula>
    </cfRule>
  </conditionalFormatting>
  <conditionalFormatting sqref="D213:D214">
    <cfRule type="expression" dxfId="81" priority="41">
      <formula>IF(XFC213="",1,IF(C213="",IF(D213="",0,1)))=0</formula>
    </cfRule>
  </conditionalFormatting>
  <conditionalFormatting sqref="D215">
    <cfRule type="expression" dxfId="80" priority="40">
      <formula>IF(XFC215="",1,IF(C215="",IF(D215="",0,1)))=0</formula>
    </cfRule>
  </conditionalFormatting>
  <conditionalFormatting sqref="D216">
    <cfRule type="expression" dxfId="79" priority="37">
      <formula>IF(XFC216="",1,IF(C216="",IF(D216="",0,1)))=0</formula>
    </cfRule>
  </conditionalFormatting>
  <conditionalFormatting sqref="D211">
    <cfRule type="expression" dxfId="78" priority="38">
      <formula>IF(XFC211="",1,IF(C211="",IF(D211="",0,1)))=0</formula>
    </cfRule>
  </conditionalFormatting>
  <conditionalFormatting sqref="D157">
    <cfRule type="expression" dxfId="76" priority="106">
      <formula>IF(#REF!="",1,IF(C157="",IF(D157="",0,1)))=0</formula>
    </cfRule>
  </conditionalFormatting>
  <conditionalFormatting sqref="D146 D144 D142">
    <cfRule type="expression" dxfId="75" priority="107">
      <formula>IF(#REF!="",1,IF(C142="",IF(D142="",0,1)))=0</formula>
    </cfRule>
  </conditionalFormatting>
  <conditionalFormatting sqref="D166">
    <cfRule type="expression" dxfId="74" priority="108">
      <formula>IF(#REF!="",1,IF(C166="",IF(D166="",0,1)))=0</formula>
    </cfRule>
  </conditionalFormatting>
  <conditionalFormatting sqref="D104">
    <cfRule type="expression" dxfId="73" priority="109">
      <formula>IF(XFC313="",1,IF(C104="",IF(D104="",0,1)))=0</formula>
    </cfRule>
  </conditionalFormatting>
  <conditionalFormatting sqref="D112">
    <cfRule type="expression" dxfId="72" priority="110">
      <formula>IF(#REF!="",1,IF(C112="",IF(D112="",0,1)))=0</formula>
    </cfRule>
  </conditionalFormatting>
  <conditionalFormatting sqref="D114">
    <cfRule type="expression" dxfId="71" priority="121">
      <formula>IF(XFC340="",1,IF(C114="",IF(D114="",0,1)))=0</formula>
    </cfRule>
  </conditionalFormatting>
  <conditionalFormatting sqref="D383">
    <cfRule type="expression" dxfId="70" priority="27">
      <formula>IF(#REF!="",1,IF(C383="",IF(D383="",0,1)))=0</formula>
    </cfRule>
  </conditionalFormatting>
  <conditionalFormatting sqref="D384">
    <cfRule type="expression" dxfId="69" priority="28">
      <formula>IF(#REF!="",1,IF(C384="",IF(D384="",0,1)))=0</formula>
    </cfRule>
  </conditionalFormatting>
  <conditionalFormatting sqref="D378:D380">
    <cfRule type="expression" dxfId="68" priority="30">
      <formula>IF(#REF!="",1,IF(C378="",IF(D378="",0,1)))=0</formula>
    </cfRule>
  </conditionalFormatting>
  <conditionalFormatting sqref="D385">
    <cfRule type="expression" dxfId="67" priority="25">
      <formula>IF(#REF!="",1,IF(C385="",IF(D385="",0,1)))=0</formula>
    </cfRule>
  </conditionalFormatting>
  <conditionalFormatting sqref="D399">
    <cfRule type="expression" dxfId="66" priority="23">
      <formula>IF(#REF!="",1,IF(C399="",IF(D399="",0,1)))=0</formula>
    </cfRule>
  </conditionalFormatting>
  <conditionalFormatting sqref="D491:D492">
    <cfRule type="expression" dxfId="65" priority="17">
      <formula>IF(#REF!="",1,IF(C491="",IF(D491="",0,1)))=0</formula>
    </cfRule>
  </conditionalFormatting>
  <conditionalFormatting sqref="D496:D497">
    <cfRule type="expression" dxfId="64" priority="10">
      <formula>IF(#REF!="",1,IF(C496="",IF(D496="",0,1)))=0</formula>
    </cfRule>
  </conditionalFormatting>
  <conditionalFormatting sqref="D489">
    <cfRule type="expression" dxfId="63" priority="11">
      <formula>IF(#REF!="",1,IF(C489="",IF(D489="",0,1)))=0</formula>
    </cfRule>
  </conditionalFormatting>
  <conditionalFormatting sqref="D495">
    <cfRule type="expression" dxfId="62" priority="12">
      <formula>IF(#REF!="",1,IF(C495="",IF(D495="",0,1)))=0</formula>
    </cfRule>
  </conditionalFormatting>
  <conditionalFormatting sqref="D494">
    <cfRule type="expression" dxfId="61" priority="13">
      <formula>IF(#REF!="",1,IF(C494="",IF(D494="",0,1)))=0</formula>
    </cfRule>
  </conditionalFormatting>
  <conditionalFormatting sqref="D493">
    <cfRule type="expression" dxfId="60" priority="14">
      <formula>IF(#REF!="",1,IF(C493="",IF(D493="",0,1)))=0</formula>
    </cfRule>
  </conditionalFormatting>
  <conditionalFormatting sqref="D486:D488">
    <cfRule type="expression" dxfId="59" priority="15">
      <formula>IF(#REF!="",1,IF(C486="",IF(D486="",0,1)))=0</formula>
    </cfRule>
  </conditionalFormatting>
  <conditionalFormatting sqref="D490">
    <cfRule type="expression" dxfId="58" priority="16">
      <formula>IF(#REF!="",1,IF(C490="",IF(D490="",0,1)))=0</formula>
    </cfRule>
  </conditionalFormatting>
  <conditionalFormatting sqref="D507 D526 D573">
    <cfRule type="expression" dxfId="57" priority="13202">
      <formula>IF(XFC655="",1,IF(C507="",IF(D507="",0,1)))=0</formula>
    </cfRule>
  </conditionalFormatting>
  <conditionalFormatting sqref="D505:D506">
    <cfRule type="expression" dxfId="56" priority="13255">
      <formula>IF(XFC654="",1,IF(C505="",IF(D505="",0,1)))=0</formula>
    </cfRule>
  </conditionalFormatting>
  <conditionalFormatting sqref="D514:D515">
    <cfRule type="expression" dxfId="55" priority="13256">
      <formula>IF(XFC659="",1,IF(C514="",IF(D514="",0,1)))=0</formula>
    </cfRule>
  </conditionalFormatting>
  <conditionalFormatting sqref="D392:D393">
    <cfRule type="expression" dxfId="54" priority="13260">
      <formula>IF(#REF!="",1,IF(C392="",IF(D392="",0,1)))=0</formula>
    </cfRule>
  </conditionalFormatting>
  <conditionalFormatting sqref="D575 D577:D579">
    <cfRule type="expression" dxfId="53" priority="13264">
      <formula>IF(XFC855="",1,IF(C575="",IF(D575="",0,1)))=0</formula>
    </cfRule>
  </conditionalFormatting>
  <conditionalFormatting sqref="D518">
    <cfRule type="expression" dxfId="52" priority="13266">
      <formula>IF(XFC665="",1,IF(C518="",IF(D518="",0,1)))=0</formula>
    </cfRule>
  </conditionalFormatting>
  <conditionalFormatting sqref="D532:D534">
    <cfRule type="expression" dxfId="51" priority="13267">
      <formula>IF(XFC763="",1,IF(C532="",IF(D532="",0,1)))=0</formula>
    </cfRule>
  </conditionalFormatting>
  <conditionalFormatting sqref="D513">
    <cfRule type="expression" dxfId="50" priority="13273">
      <formula>IF(XFC657="",1,IF(C513="",IF(D513="",0,1)))=0</formula>
    </cfRule>
  </conditionalFormatting>
  <conditionalFormatting sqref="D551 D562">
    <cfRule type="expression" dxfId="49" priority="13274">
      <formula>IF(XFC843="",1,IF(C551="",IF(D551="",0,1)))=0</formula>
    </cfRule>
  </conditionalFormatting>
  <conditionalFormatting sqref="D516">
    <cfRule type="expression" dxfId="48" priority="13276">
      <formula>IF(XFC839="",1,IF(C516="",IF(D516="",0,1)))=0</formula>
    </cfRule>
  </conditionalFormatting>
  <conditionalFormatting sqref="D517">
    <cfRule type="expression" dxfId="47" priority="13279">
      <formula>IF(XFC839="",1,IF(C517="",IF(D517="",0,1)))=0</formula>
    </cfRule>
  </conditionalFormatting>
  <conditionalFormatting sqref="D400">
    <cfRule type="expression" dxfId="46" priority="13280">
      <formula>IF(XFC857="",1,IF(C400="",IF(D400="",0,1)))=0</formula>
    </cfRule>
  </conditionalFormatting>
  <conditionalFormatting sqref="D398">
    <cfRule type="expression" dxfId="45" priority="13281">
      <formula>IF(XFC837="",1,IF(C398="",IF(D398="",0,1)))=0</formula>
    </cfRule>
  </conditionalFormatting>
  <conditionalFormatting sqref="D397">
    <cfRule type="expression" dxfId="44" priority="13282">
      <formula>IF(XFC835="",1,IF(C397="",IF(D397="",0,1)))=0</formula>
    </cfRule>
  </conditionalFormatting>
  <conditionalFormatting sqref="D372 D376:D377">
    <cfRule type="expression" dxfId="43" priority="13287">
      <formula>IF(XFC802="",1,IF(C372="",IF(D372="",0,1)))=0</formula>
    </cfRule>
  </conditionalFormatting>
  <conditionalFormatting sqref="D371">
    <cfRule type="expression" dxfId="42" priority="13290">
      <formula>IF(OCO793="",1,IF(C371="",IF(D371="",0,1)))=0</formula>
    </cfRule>
  </conditionalFormatting>
  <conditionalFormatting sqref="D386">
    <cfRule type="expression" dxfId="41" priority="13292">
      <formula>IF(XFC835="",1,IF(C386="",IF(D386="",0,1)))=0</formula>
    </cfRule>
  </conditionalFormatting>
  <conditionalFormatting sqref="D391">
    <cfRule type="expression" dxfId="40" priority="13293">
      <formula>IF(XFC820="",1,IF(C391="",IF(D391="",0,1)))=0</formula>
    </cfRule>
  </conditionalFormatting>
  <conditionalFormatting sqref="D355">
    <cfRule type="expression" dxfId="39" priority="13296">
      <formula>IF(XFC720="",1,IF(C355="",IF(D355="",0,1)))=0</formula>
    </cfRule>
  </conditionalFormatting>
  <conditionalFormatting sqref="D510:D511">
    <cfRule type="expression" dxfId="38" priority="13305">
      <formula>IF(XFC651="",1,IF(C510="",IF(D510="",0,1)))=0</formula>
    </cfRule>
  </conditionalFormatting>
  <conditionalFormatting sqref="D480:D482">
    <cfRule type="expression" dxfId="37" priority="13306">
      <formula>IF(XFC822="",1,IF(C480="",IF(D480="",0,1)))=0</formula>
    </cfRule>
  </conditionalFormatting>
  <conditionalFormatting sqref="D439:D443">
    <cfRule type="expression" dxfId="36" priority="13307">
      <formula>IF(XFC611="",1,IF(C439="",IF(D439="",0,1)))=0</formula>
    </cfRule>
  </conditionalFormatting>
  <conditionalFormatting sqref="D585">
    <cfRule type="expression" dxfId="35" priority="7">
      <formula>IF(XFC877="",1,IF(C585="",IF(D585="",0,1)))=0</formula>
    </cfRule>
  </conditionalFormatting>
  <conditionalFormatting sqref="D21">
    <cfRule type="expression" dxfId="34" priority="13328">
      <formula>IF(XFC137="",1,IF(C21="",IF(D21="",0,1)))=0</formula>
    </cfRule>
  </conditionalFormatting>
  <conditionalFormatting sqref="D138:D139">
    <cfRule type="expression" dxfId="33" priority="13330">
      <formula>IF(XFC172="",1,IF(C138="",IF(D138="",0,1)))=0</formula>
    </cfRule>
  </conditionalFormatting>
  <conditionalFormatting sqref="D102 D91">
    <cfRule type="expression" dxfId="32" priority="13339">
      <formula>IF(XFC157="",1,IF(C91="",IF(D91="",0,1)))=0</formula>
    </cfRule>
  </conditionalFormatting>
  <conditionalFormatting sqref="D135:D137">
    <cfRule type="expression" dxfId="31" priority="13343">
      <formula>IF(XFC170="",1,IF(C135="",IF(D135="",0,1)))=0</formula>
    </cfRule>
  </conditionalFormatting>
  <conditionalFormatting sqref="D129:D130">
    <cfRule type="expression" dxfId="30" priority="13344">
      <formula>IF(XFC168="",1,IF(C129="",IF(D129="",0,1)))=0</formula>
    </cfRule>
  </conditionalFormatting>
  <conditionalFormatting sqref="D189 D186">
    <cfRule type="expression" dxfId="29" priority="13348">
      <formula>IF(XFC628="",1,IF(C186="",IF(D186="",0,1)))=0</formula>
    </cfRule>
  </conditionalFormatting>
  <conditionalFormatting sqref="D172">
    <cfRule type="expression" dxfId="28" priority="13352">
      <formula>IF(XFC311="",1,IF(C172="",IF(D172="",0,1)))=0</formula>
    </cfRule>
  </conditionalFormatting>
  <conditionalFormatting sqref="D185 D187:D188">
    <cfRule type="expression" dxfId="27" priority="13354">
      <formula>IF(XFC626="",1,IF(C185="",IF(D185="",0,1)))=0</formula>
    </cfRule>
  </conditionalFormatting>
  <conditionalFormatting sqref="D201">
    <cfRule type="expression" dxfId="26" priority="5">
      <formula>IF(XFC201="",1,IF(C201="",IF(D201="",0,1)))=0</formula>
    </cfRule>
  </conditionalFormatting>
  <conditionalFormatting sqref="D200">
    <cfRule type="expression" dxfId="25" priority="6">
      <formula>IF(XFC200="",1,IF(C200="",IF(D200="",0,1)))=0</formula>
    </cfRule>
  </conditionalFormatting>
  <conditionalFormatting sqref="D236">
    <cfRule type="expression" dxfId="24" priority="13370">
      <formula>IF(XFC658="",1,IF(C236="",IF(D236="",0,1)))=0</formula>
    </cfRule>
  </conditionalFormatting>
  <conditionalFormatting sqref="D250:D253">
    <cfRule type="expression" dxfId="23" priority="4">
      <formula>IF(#REF!="",1,IF(C250="",IF(D250="",0,1)))=0</formula>
    </cfRule>
  </conditionalFormatting>
  <conditionalFormatting sqref="D261">
    <cfRule type="expression" dxfId="22" priority="13372">
      <formula>IF(XFC784="",1,IF(C261="",IF(D261="",0,1)))=0</formula>
    </cfRule>
  </conditionalFormatting>
  <conditionalFormatting sqref="D263">
    <cfRule type="expression" dxfId="21" priority="13376">
      <formula>IF(XFC782="",1,IF(C263="",IF(D263="",0,1)))=0</formula>
    </cfRule>
  </conditionalFormatting>
  <conditionalFormatting sqref="D262">
    <cfRule type="expression" dxfId="20" priority="13378">
      <formula>IF(XFC783="",1,IF(C262="",IF(D262="",0,1)))=0</formula>
    </cfRule>
  </conditionalFormatting>
  <conditionalFormatting sqref="D279">
    <cfRule type="expression" dxfId="19" priority="13379">
      <formula>IF(XFC674="",1,IF(C279="",IF(D279="",0,1)))=0</formula>
    </cfRule>
  </conditionalFormatting>
  <conditionalFormatting sqref="D264">
    <cfRule type="expression" dxfId="18" priority="13380">
      <formula>IF(XFC780="",1,IF(C264="",IF(D264="",0,1)))=0</formula>
    </cfRule>
  </conditionalFormatting>
  <conditionalFormatting sqref="D280">
    <cfRule type="expression" dxfId="17" priority="13381">
      <formula>IF(XFC680="",1,IF(C280="",IF(D280="",0,1)))=0</formula>
    </cfRule>
  </conditionalFormatting>
  <conditionalFormatting sqref="D183">
    <cfRule type="expression" dxfId="16" priority="13385">
      <formula>IF(OCO615="",1,IF(C183="",IF(D183="",0,1)))=0</formula>
    </cfRule>
  </conditionalFormatting>
  <conditionalFormatting sqref="D184">
    <cfRule type="expression" dxfId="15" priority="13386">
      <formula>IF(XFC624="",1,IF(C184="",IF(D184="",0,1)))=0</formula>
    </cfRule>
  </conditionalFormatting>
  <conditionalFormatting sqref="D199">
    <cfRule type="expression" dxfId="14" priority="13387">
      <formula>IF(XFC657="",1,IF(C199="",IF(D199="",0,1)))=0</formula>
    </cfRule>
  </conditionalFormatting>
  <conditionalFormatting sqref="D432:D436">
    <cfRule type="expression" dxfId="13" priority="3">
      <formula>IF(#REF!="",1,IF(C432="",IF(D432="",0,1)))=0</formula>
    </cfRule>
  </conditionalFormatting>
  <conditionalFormatting sqref="D99:D100">
    <cfRule type="expression" dxfId="12" priority="13443">
      <formula>IF(XFC167="",1,IF(C99="",IF(D99="",0,1)))=0</formula>
    </cfRule>
  </conditionalFormatting>
  <conditionalFormatting sqref="D6:D7">
    <cfRule type="expression" dxfId="11" priority="13447">
      <formula>IF(XFC136="",1,IF(C6="",IF(D6="",0,1)))=0</formula>
    </cfRule>
  </conditionalFormatting>
  <conditionalFormatting sqref="D28:D29">
    <cfRule type="expression" dxfId="10" priority="13448">
      <formula>IF(XFC133="",1,IF(C28="",IF(D28="",0,1)))=0</formula>
    </cfRule>
  </conditionalFormatting>
  <conditionalFormatting sqref="D96:D97">
    <cfRule type="expression" dxfId="9" priority="13449">
      <formula>IF(XFC165="",1,IF(C96="",IF(D96="",0,1)))=0</formula>
    </cfRule>
  </conditionalFormatting>
  <conditionalFormatting sqref="D389:D390">
    <cfRule type="expression" dxfId="8" priority="13456">
      <formula>IF(XFC569="",1,IF(C389="",IF(D389="",0,1)))=0</formula>
    </cfRule>
  </conditionalFormatting>
  <conditionalFormatting sqref="D373:D375">
    <cfRule type="expression" dxfId="7" priority="13457">
      <formula>IF(XFC804="",1,IF(C373="",IF(D373="",0,1)))=0</formula>
    </cfRule>
  </conditionalFormatting>
  <conditionalFormatting sqref="D237:D238">
    <cfRule type="expression" dxfId="6" priority="13458">
      <formula>IF(XFC660="",1,IF(C237="",IF(D237="",0,1)))=0</formula>
    </cfRule>
  </conditionalFormatting>
  <conditionalFormatting sqref="D256:D260">
    <cfRule type="expression" dxfId="5" priority="13459">
      <formula>IF(XFC781="",1,IF(C256="",IF(D256="",0,1)))=0</formula>
    </cfRule>
  </conditionalFormatting>
  <conditionalFormatting sqref="D239:D243">
    <cfRule type="expression" dxfId="4" priority="13460">
      <formula>IF(XFC660="",1,IF(C239="",IF(D239="",0,1)))=0</formula>
    </cfRule>
  </conditionalFormatting>
  <conditionalFormatting sqref="D209:D210">
    <cfRule type="expression" dxfId="3" priority="13461">
      <formula>IF(XFC605="",1,IF(C209="",IF(D209="",0,1)))=0</formula>
    </cfRule>
  </conditionalFormatting>
  <conditionalFormatting sqref="D418">
    <cfRule type="expression" dxfId="2" priority="2">
      <formula>IF(XFC418="",1,IF(C418="",IF(D418="",0,1)))=0</formula>
    </cfRule>
  </conditionalFormatting>
  <conditionalFormatting sqref="D167">
    <cfRule type="expression" dxfId="0" priority="1">
      <formula>IF(XFC280="",1,IF(C167="",IF(D167="",0,1)))=0</formula>
    </cfRule>
  </conditionalFormatting>
  <hyperlinks>
    <hyperlink ref="D139" r:id="rId1"/>
    <hyperlink ref="D173" r:id="rId2"/>
    <hyperlink ref="D172" r:id="rId3"/>
    <hyperlink ref="D88" r:id="rId4"/>
    <hyperlink ref="D59" r:id="rId5"/>
    <hyperlink ref="D363" r:id="rId6"/>
    <hyperlink ref="D282" r:id="rId7"/>
    <hyperlink ref="D359" r:id="rId8"/>
    <hyperlink ref="D169" r:id="rId9"/>
    <hyperlink ref="D347" r:id="rId10"/>
    <hyperlink ref="D30" r:id="rId11"/>
    <hyperlink ref="D31" r:id="rId12"/>
    <hyperlink ref="D32" r:id="rId13"/>
    <hyperlink ref="D33" r:id="rId14"/>
    <hyperlink ref="D34" r:id="rId15"/>
    <hyperlink ref="D35" r:id="rId16"/>
    <hyperlink ref="D36" r:id="rId17"/>
    <hyperlink ref="D37" r:id="rId18"/>
    <hyperlink ref="D38" r:id="rId19"/>
    <hyperlink ref="D39" r:id="rId20"/>
    <hyperlink ref="D40" r:id="rId21"/>
    <hyperlink ref="D41" r:id="rId22"/>
    <hyperlink ref="D42" r:id="rId23"/>
    <hyperlink ref="D43" r:id="rId24"/>
    <hyperlink ref="D44" r:id="rId25"/>
    <hyperlink ref="D45" r:id="rId26"/>
    <hyperlink ref="D46" r:id="rId27"/>
    <hyperlink ref="D47" r:id="rId28"/>
    <hyperlink ref="D48" r:id="rId29"/>
    <hyperlink ref="D49" r:id="rId30"/>
    <hyperlink ref="D50" r:id="rId31"/>
    <hyperlink ref="D51" r:id="rId32"/>
    <hyperlink ref="D52" r:id="rId33"/>
    <hyperlink ref="D53" r:id="rId34"/>
    <hyperlink ref="D54" r:id="rId35"/>
    <hyperlink ref="D55" r:id="rId36"/>
    <hyperlink ref="D56" r:id="rId37"/>
    <hyperlink ref="D57" r:id="rId38"/>
    <hyperlink ref="D60" r:id="rId39"/>
    <hyperlink ref="D6" r:id="rId40"/>
    <hyperlink ref="D7" r:id="rId41"/>
    <hyperlink ref="D8" r:id="rId42"/>
    <hyperlink ref="D9" r:id="rId43"/>
    <hyperlink ref="D10" r:id="rId44"/>
    <hyperlink ref="D11" r:id="rId45"/>
    <hyperlink ref="D12" r:id="rId46"/>
    <hyperlink ref="D13" r:id="rId47"/>
    <hyperlink ref="D14" r:id="rId48"/>
    <hyperlink ref="D15" r:id="rId49"/>
    <hyperlink ref="D16" r:id="rId50"/>
    <hyperlink ref="D17" r:id="rId51"/>
    <hyperlink ref="D18" r:id="rId52"/>
    <hyperlink ref="D19" r:id="rId53"/>
    <hyperlink ref="D20" r:id="rId54"/>
    <hyperlink ref="D21" r:id="rId55"/>
    <hyperlink ref="D22" r:id="rId56"/>
    <hyperlink ref="D23" r:id="rId57"/>
    <hyperlink ref="D24" r:id="rId58"/>
    <hyperlink ref="D25" r:id="rId59"/>
    <hyperlink ref="D26" r:id="rId60"/>
    <hyperlink ref="D27" r:id="rId61"/>
    <hyperlink ref="D28" r:id="rId62"/>
    <hyperlink ref="D29" r:id="rId63"/>
    <hyperlink ref="D89" r:id="rId64"/>
    <hyperlink ref="D90" r:id="rId65"/>
    <hyperlink ref="D91" r:id="rId66"/>
    <hyperlink ref="D92" r:id="rId67"/>
    <hyperlink ref="D93" r:id="rId68"/>
    <hyperlink ref="D94" r:id="rId69"/>
    <hyperlink ref="D95" r:id="rId70"/>
    <hyperlink ref="D96" r:id="rId71"/>
    <hyperlink ref="D98" r:id="rId72"/>
    <hyperlink ref="D99" r:id="rId73"/>
    <hyperlink ref="D100" r:id="rId74"/>
    <hyperlink ref="D101" r:id="rId75"/>
    <hyperlink ref="D102" r:id="rId76"/>
    <hyperlink ref="D103" r:id="rId77"/>
    <hyperlink ref="D104" r:id="rId78"/>
    <hyperlink ref="D105" r:id="rId79"/>
    <hyperlink ref="D106" r:id="rId80"/>
    <hyperlink ref="D107" r:id="rId81"/>
    <hyperlink ref="D108" r:id="rId82"/>
    <hyperlink ref="D109" r:id="rId83"/>
    <hyperlink ref="D110" r:id="rId84"/>
    <hyperlink ref="D111" r:id="rId85"/>
    <hyperlink ref="D112" r:id="rId86"/>
    <hyperlink ref="D113" r:id="rId87"/>
    <hyperlink ref="D115" r:id="rId88"/>
    <hyperlink ref="D129" r:id="rId89"/>
    <hyperlink ref="D130" r:id="rId90"/>
    <hyperlink ref="D131" r:id="rId91"/>
    <hyperlink ref="D132" r:id="rId92"/>
    <hyperlink ref="D133" r:id="rId93"/>
    <hyperlink ref="D134" r:id="rId94"/>
    <hyperlink ref="D135" r:id="rId95"/>
    <hyperlink ref="D136" r:id="rId96"/>
    <hyperlink ref="D137" r:id="rId97"/>
    <hyperlink ref="D138" r:id="rId98"/>
    <hyperlink ref="D140" r:id="rId99"/>
    <hyperlink ref="D141" r:id="rId100"/>
    <hyperlink ref="D142" r:id="rId101"/>
    <hyperlink ref="D143" r:id="rId102"/>
    <hyperlink ref="D144" r:id="rId103"/>
    <hyperlink ref="D145" r:id="rId104"/>
    <hyperlink ref="D146" r:id="rId105"/>
    <hyperlink ref="D147" r:id="rId106"/>
    <hyperlink ref="D148" r:id="rId107"/>
    <hyperlink ref="D149" r:id="rId108"/>
    <hyperlink ref="D150" r:id="rId109"/>
    <hyperlink ref="D151" r:id="rId110"/>
    <hyperlink ref="D152" r:id="rId111"/>
    <hyperlink ref="D153" r:id="rId112"/>
    <hyperlink ref="D156" r:id="rId113"/>
    <hyperlink ref="D157" r:id="rId114"/>
    <hyperlink ref="D158" r:id="rId115"/>
    <hyperlink ref="D159" r:id="rId116"/>
    <hyperlink ref="D160" r:id="rId117"/>
    <hyperlink ref="D161" r:id="rId118"/>
    <hyperlink ref="D162" r:id="rId119"/>
    <hyperlink ref="D163" r:id="rId120"/>
    <hyperlink ref="D164" r:id="rId121"/>
    <hyperlink ref="D165" r:id="rId122"/>
    <hyperlink ref="D170" r:id="rId123"/>
    <hyperlink ref="D174" r:id="rId124"/>
    <hyperlink ref="D184" r:id="rId125"/>
    <hyperlink ref="D185" r:id="rId126"/>
    <hyperlink ref="D186" r:id="rId127"/>
    <hyperlink ref="D187" r:id="rId128"/>
    <hyperlink ref="D188" r:id="rId129"/>
    <hyperlink ref="D189" r:id="rId130"/>
    <hyperlink ref="D190" r:id="rId131"/>
    <hyperlink ref="D191" r:id="rId132"/>
    <hyperlink ref="D192" r:id="rId133"/>
    <hyperlink ref="D193" r:id="rId134"/>
    <hyperlink ref="D194" r:id="rId135"/>
    <hyperlink ref="D195" r:id="rId136"/>
    <hyperlink ref="D196" r:id="rId137"/>
    <hyperlink ref="D197" r:id="rId138"/>
    <hyperlink ref="D198" r:id="rId139"/>
    <hyperlink ref="D199" r:id="rId140"/>
    <hyperlink ref="D202" r:id="rId141"/>
    <hyperlink ref="D236" r:id="rId142"/>
    <hyperlink ref="D237" r:id="rId143"/>
    <hyperlink ref="D238" r:id="rId144"/>
    <hyperlink ref="D239" r:id="rId145"/>
    <hyperlink ref="D240" r:id="rId146"/>
    <hyperlink ref="D241" r:id="rId147"/>
    <hyperlink ref="D242" r:id="rId148"/>
    <hyperlink ref="D243" r:id="rId149"/>
    <hyperlink ref="D244" r:id="rId150"/>
    <hyperlink ref="D245" r:id="rId151"/>
    <hyperlink ref="D246" r:id="rId152"/>
    <hyperlink ref="D247" r:id="rId153"/>
    <hyperlink ref="D248" r:id="rId154"/>
    <hyperlink ref="D249" r:id="rId155"/>
    <hyperlink ref="D255" r:id="rId156"/>
    <hyperlink ref="D256" r:id="rId157"/>
    <hyperlink ref="D257" r:id="rId158"/>
    <hyperlink ref="D258" r:id="rId159"/>
    <hyperlink ref="D259" r:id="rId160"/>
    <hyperlink ref="D260" r:id="rId161"/>
    <hyperlink ref="D261" r:id="rId162"/>
    <hyperlink ref="D262" r:id="rId163"/>
    <hyperlink ref="D263" r:id="rId164"/>
    <hyperlink ref="D264" r:id="rId165"/>
    <hyperlink ref="D266" r:id="rId166"/>
    <hyperlink ref="D267" r:id="rId167"/>
    <hyperlink ref="D268" r:id="rId168"/>
    <hyperlink ref="D269" r:id="rId169"/>
    <hyperlink ref="D270" r:id="rId170"/>
    <hyperlink ref="D273" r:id="rId171"/>
    <hyperlink ref="D274" r:id="rId172"/>
    <hyperlink ref="D280" r:id="rId173"/>
    <hyperlink ref="D281" r:id="rId174"/>
    <hyperlink ref="D275" r:id="rId175"/>
    <hyperlink ref="D276" r:id="rId176"/>
    <hyperlink ref="D277" r:id="rId177"/>
    <hyperlink ref="D278" r:id="rId178"/>
    <hyperlink ref="D279" r:id="rId179"/>
    <hyperlink ref="D283" r:id="rId180"/>
    <hyperlink ref="D284" r:id="rId181"/>
    <hyperlink ref="D285" r:id="rId182"/>
    <hyperlink ref="D286" r:id="rId183"/>
    <hyperlink ref="D288" r:id="rId184"/>
    <hyperlink ref="D289" r:id="rId185"/>
    <hyperlink ref="D304" r:id="rId186"/>
    <hyperlink ref="D309" r:id="rId187"/>
    <hyperlink ref="D310" r:id="rId188"/>
    <hyperlink ref="D311" r:id="rId189"/>
    <hyperlink ref="D308" r:id="rId190"/>
    <hyperlink ref="D328" r:id="rId191"/>
    <hyperlink ref="D329" r:id="rId192"/>
    <hyperlink ref="D330" r:id="rId193"/>
    <hyperlink ref="D339" r:id="rId194"/>
    <hyperlink ref="D349" r:id="rId195"/>
    <hyperlink ref="D350" r:id="rId196"/>
    <hyperlink ref="D351" r:id="rId197"/>
    <hyperlink ref="D353" r:id="rId198"/>
    <hyperlink ref="D355" r:id="rId199"/>
    <hyperlink ref="D356" r:id="rId200"/>
    <hyperlink ref="D5" r:id="rId201"/>
    <hyperlink ref="D320" r:id="rId202"/>
    <hyperlink ref="D322" r:id="rId203"/>
    <hyperlink ref="D323" r:id="rId204"/>
    <hyperlink ref="D352" r:id="rId205"/>
    <hyperlink ref="D116" r:id="rId206"/>
    <hyperlink ref="D117" r:id="rId207"/>
    <hyperlink ref="D118" r:id="rId208"/>
    <hyperlink ref="D119" r:id="rId209"/>
    <hyperlink ref="D120" r:id="rId210"/>
    <hyperlink ref="D121" r:id="rId211"/>
    <hyperlink ref="D122" r:id="rId212"/>
    <hyperlink ref="D123" r:id="rId213"/>
    <hyperlink ref="D124" r:id="rId214"/>
    <hyperlink ref="D203" r:id="rId215"/>
    <hyperlink ref="D205" r:id="rId216"/>
    <hyperlink ref="D206" r:id="rId217"/>
    <hyperlink ref="D207" r:id="rId218"/>
    <hyperlink ref="D211" r:id="rId219"/>
    <hyperlink ref="D212" r:id="rId220"/>
    <hyperlink ref="D213" r:id="rId221"/>
    <hyperlink ref="D214" r:id="rId222"/>
    <hyperlink ref="D225" r:id="rId223"/>
    <hyperlink ref="D230" r:id="rId224"/>
    <hyperlink ref="D231" r:id="rId225"/>
    <hyperlink ref="D319" r:id="rId226"/>
    <hyperlink ref="D334" r:id="rId227"/>
    <hyperlink ref="D335" r:id="rId228"/>
    <hyperlink ref="D376" r:id="rId229"/>
    <hyperlink ref="D377" r:id="rId230"/>
    <hyperlink ref="D378" r:id="rId231"/>
    <hyperlink ref="D379" r:id="rId232"/>
    <hyperlink ref="D380" r:id="rId233"/>
    <hyperlink ref="D381" r:id="rId234"/>
    <hyperlink ref="D382" r:id="rId235"/>
    <hyperlink ref="D383" r:id="rId236"/>
    <hyperlink ref="D384" r:id="rId237"/>
    <hyperlink ref="D400" r:id="rId238"/>
    <hyperlink ref="D401" r:id="rId239"/>
    <hyperlink ref="D399" r:id="rId240"/>
    <hyperlink ref="D397" r:id="rId241"/>
    <hyperlink ref="D398" r:id="rId242"/>
    <hyperlink ref="D371" r:id="rId243"/>
    <hyperlink ref="D391" r:id="rId244"/>
    <hyperlink ref="D430" r:id="rId245"/>
    <hyperlink ref="D447" r:id="rId246"/>
    <hyperlink ref="D465" r:id="rId247"/>
    <hyperlink ref="D480" r:id="rId248"/>
    <hyperlink ref="D481" r:id="rId249"/>
    <hyperlink ref="D482" r:id="rId250"/>
    <hyperlink ref="D483" r:id="rId251"/>
    <hyperlink ref="D484" r:id="rId252"/>
    <hyperlink ref="D486" r:id="rId253"/>
    <hyperlink ref="D487" r:id="rId254"/>
    <hyperlink ref="D488" r:id="rId255"/>
    <hyperlink ref="D489" r:id="rId256"/>
    <hyperlink ref="D490" r:id="rId257"/>
    <hyperlink ref="D491" r:id="rId258"/>
    <hyperlink ref="D492" r:id="rId259"/>
    <hyperlink ref="D493" r:id="rId260"/>
    <hyperlink ref="D494" r:id="rId261"/>
    <hyperlink ref="D495" r:id="rId262"/>
    <hyperlink ref="D496" r:id="rId263"/>
    <hyperlink ref="D497" r:id="rId264"/>
    <hyperlink ref="D510" r:id="rId265"/>
    <hyperlink ref="D530" r:id="rId266"/>
    <hyperlink ref="D534" r:id="rId267"/>
    <hyperlink ref="D535" r:id="rId268"/>
    <hyperlink ref="D551" r:id="rId269"/>
    <hyperlink ref="D562" r:id="rId270"/>
    <hyperlink ref="D585" r:id="rId271"/>
    <hyperlink ref="D431" r:id="rId272"/>
    <hyperlink ref="D235" r:id="rId273"/>
  </hyperlinks>
  <pageMargins left="0.31496062992125984" right="0.11811023622047245" top="0.15748031496062992" bottom="0" header="0.31496062992125984" footer="0.31496062992125984"/>
  <pageSetup paperSize="9" orientation="landscape" r:id="rId2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2022-01-12T09:29:30Z</dcterms:modified>
</cp:coreProperties>
</file>